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V:\2024\K_kaita\03_work\01_udx\81_拡張製品仕様書他\objectlist\"/>
    </mc:Choice>
  </mc:AlternateContent>
  <xr:revisionPtr revIDLastSave="0" documentId="13_ncr:1_{8427E4A7-CD81-420D-8210-45F55E693BAC}" xr6:coauthVersionLast="47" xr6:coauthVersionMax="47" xr10:uidLastSave="{00000000-0000-0000-0000-000000000000}"/>
  <bookViews>
    <workbookView xWindow="-120" yWindow="-120" windowWidth="51840" windowHeight="21240" tabRatio="835" activeTab="1" xr2:uid="{00000000-000D-0000-FFFF-FFFF00000000}"/>
  </bookViews>
  <sheets>
    <sheet name="表紙" sheetId="59" r:id="rId1"/>
    <sheet name="A.3.1_取得項目一覧" sheetId="61" r:id="rId2"/>
    <sheet name="A.3.2_拡張コードリスト" sheetId="20" r:id="rId3"/>
    <sheet name="A.3.3_建築物の拡張属性リスト" sheetId="18" r:id="rId4"/>
    <sheet name="A.3.4_拡張地物定義" sheetId="33" r:id="rId5"/>
    <sheet name="A.3.5_汎用都市オブジェクト" sheetId="57" r:id="rId6"/>
    <sheet name="A.3.6_汎用属性" sheetId="43" r:id="rId7"/>
    <sheet name="A3.7_拡張品質要求" sheetId="44" r:id="rId8"/>
  </sheets>
  <definedNames>
    <definedName name="_xlnm._FilterDatabase" localSheetId="2" hidden="1">'A.3.2_拡張コードリスト'!#REF!</definedName>
    <definedName name="_xlnm._FilterDatabase" localSheetId="3" hidden="1">'A.3.3_建築物の拡張属性リスト'!#REF!</definedName>
    <definedName name="_xlnm.Print_Area" localSheetId="3">'A.3.3_建築物の拡張属性リスト'!$A:$I</definedName>
    <definedName name="_xlnm.Print_Area" localSheetId="4">'A.3.4_拡張地物定義'!$A:$C</definedName>
    <definedName name="_xlnm.Print_Area" localSheetId="5">'A.3.5_汎用都市オブジェクト'!$A$2:$C$34</definedName>
    <definedName name="_xlnm.Print_Area" localSheetId="6">'A.3.6_汎用属性'!#REF!</definedName>
    <definedName name="_xlnm.Print_Titles" localSheetId="1">'A.3.1_取得項目一覧'!$2:$2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<sst xmlns="http://schemas.openxmlformats.org/spreadsheetml/2006/main" count="5224" uniqueCount="842">
  <si>
    <t>Annex A</t>
    <phoneticPr fontId="3"/>
  </si>
  <si>
    <t>地物名</t>
    <rPh sb="0" eb="3">
      <t>チブツメイ</t>
    </rPh>
    <phoneticPr fontId="3"/>
  </si>
  <si>
    <t>属性名／関連役割名</t>
    <rPh sb="0" eb="2">
      <t>ゾクセイ</t>
    </rPh>
    <rPh sb="2" eb="3">
      <t>メイ</t>
    </rPh>
    <rPh sb="4" eb="9">
      <t>カンレンヤクワリメイ</t>
    </rPh>
    <phoneticPr fontId="3"/>
  </si>
  <si>
    <t>説明</t>
    <rPh sb="0" eb="2">
      <t>セツメイ</t>
    </rPh>
    <phoneticPr fontId="3"/>
  </si>
  <si>
    <t>拡張製品仕様書対象</t>
    <rPh sb="0" eb="2">
      <t>カクチョウ</t>
    </rPh>
    <rPh sb="2" eb="4">
      <t>セイヒン</t>
    </rPh>
    <rPh sb="4" eb="7">
      <t>シヨウショ</t>
    </rPh>
    <rPh sb="7" eb="9">
      <t>タイショウ</t>
    </rPh>
    <phoneticPr fontId="3"/>
  </si>
  <si>
    <t>主題属性、空間属性、関連役割の区分</t>
    <rPh sb="0" eb="4">
      <t>シュダイゾクセイ</t>
    </rPh>
    <rPh sb="5" eb="9">
      <t>クウカンゾクセイ</t>
    </rPh>
    <rPh sb="10" eb="14">
      <t>カンレンヤクワリ</t>
    </rPh>
    <rPh sb="15" eb="17">
      <t>クブン</t>
    </rPh>
    <phoneticPr fontId="3"/>
  </si>
  <si>
    <t>追加対象</t>
    <rPh sb="0" eb="2">
      <t>ツイカ</t>
    </rPh>
    <rPh sb="2" eb="4">
      <t>タイショウ</t>
    </rPh>
    <phoneticPr fontId="3"/>
  </si>
  <si>
    <t>コード拡張</t>
    <rPh sb="3" eb="5">
      <t>カクチョウ</t>
    </rPh>
    <phoneticPr fontId="3"/>
  </si>
  <si>
    <t>備考</t>
    <rPh sb="0" eb="2">
      <t>ビコウ</t>
    </rPh>
    <phoneticPr fontId="3"/>
  </si>
  <si>
    <t>想定されるデータソース</t>
    <rPh sb="0" eb="2">
      <t>ソウテイ</t>
    </rPh>
    <phoneticPr fontId="3"/>
  </si>
  <si>
    <t>bldg:Building</t>
    <phoneticPr fontId="3"/>
  </si>
  <si>
    <t>建築物</t>
    <rPh sb="0" eb="3">
      <t>ケンチクブツ</t>
    </rPh>
    <phoneticPr fontId="3"/>
  </si>
  <si>
    <t>gml:description</t>
  </si>
  <si>
    <t>主題</t>
    <rPh sb="0" eb="2">
      <t>シュダイ</t>
    </rPh>
    <phoneticPr fontId="3"/>
  </si>
  <si>
    <t/>
  </si>
  <si>
    <t>gml:name</t>
  </si>
  <si>
    <t>名称</t>
    <rPh sb="0" eb="2">
      <t>メイショウ</t>
    </rPh>
    <phoneticPr fontId="3"/>
  </si>
  <si>
    <t>○</t>
  </si>
  <si>
    <t>(gml:boundedBy)</t>
    <phoneticPr fontId="3"/>
  </si>
  <si>
    <t>範囲</t>
    <rPh sb="0" eb="2">
      <t>ハンイ</t>
    </rPh>
    <phoneticPr fontId="3"/>
  </si>
  <si>
    <t>core:creationDate</t>
  </si>
  <si>
    <t>core:terminationDate</t>
  </si>
  <si>
    <t>(core:relativeToTerrain)</t>
    <phoneticPr fontId="3"/>
  </si>
  <si>
    <t>地表との関係</t>
    <rPh sb="0" eb="2">
      <t>チヒョウ</t>
    </rPh>
    <rPh sb="4" eb="6">
      <t>カンケイ</t>
    </rPh>
    <phoneticPr fontId="3"/>
  </si>
  <si>
    <t>(core:relativeToWater)</t>
    <phoneticPr fontId="3"/>
  </si>
  <si>
    <t>水面との関係</t>
    <rPh sb="0" eb="2">
      <t>スイメン</t>
    </rPh>
    <rPh sb="4" eb="6">
      <t>カンケイ</t>
    </rPh>
    <phoneticPr fontId="3"/>
  </si>
  <si>
    <t>汎用属性（文字列）</t>
    <rPh sb="0" eb="4">
      <t>ハンヨウゾクセイ</t>
    </rPh>
    <rPh sb="5" eb="8">
      <t>モジレツ</t>
    </rPh>
    <phoneticPr fontId="3"/>
  </si>
  <si>
    <t>汎用属性（整数）</t>
    <rPh sb="0" eb="4">
      <t>ハンヨウゾクセイ</t>
    </rPh>
    <rPh sb="5" eb="7">
      <t>セイスウ</t>
    </rPh>
    <phoneticPr fontId="3"/>
  </si>
  <si>
    <t>汎用属性（実数）</t>
    <rPh sb="0" eb="4">
      <t>ハンヨウゾクセイ</t>
    </rPh>
    <rPh sb="5" eb="7">
      <t>ジッスウ</t>
    </rPh>
    <phoneticPr fontId="3"/>
  </si>
  <si>
    <t>汎用属性（日付）</t>
    <rPh sb="0" eb="4">
      <t>ハンヨウゾクセイ</t>
    </rPh>
    <rPh sb="5" eb="7">
      <t>ヒヅケ</t>
    </rPh>
    <phoneticPr fontId="3"/>
  </si>
  <si>
    <t>汎用属性（URI）</t>
    <rPh sb="0" eb="4">
      <t>ハンヨウゾクセイ</t>
    </rPh>
    <phoneticPr fontId="3"/>
  </si>
  <si>
    <t>汎用属性（単位付き計測値）</t>
    <rPh sb="0" eb="4">
      <t>ハンヨウゾクセイ</t>
    </rPh>
    <rPh sb="5" eb="8">
      <t>タンイツ</t>
    </rPh>
    <rPh sb="9" eb="12">
      <t>ケイソクチ</t>
    </rPh>
    <phoneticPr fontId="3"/>
  </si>
  <si>
    <t>汎用属性セット</t>
    <rPh sb="0" eb="4">
      <t>ハンヨウゾクセイ</t>
    </rPh>
    <phoneticPr fontId="3"/>
  </si>
  <si>
    <t>bldg:class</t>
  </si>
  <si>
    <t>分類</t>
    <rPh sb="0" eb="2">
      <t>ブンルイ</t>
    </rPh>
    <phoneticPr fontId="3"/>
  </si>
  <si>
    <t>数値地形図（地図情報レベル2500）、基盤地図情報</t>
    <rPh sb="0" eb="5">
      <t>スウチチケイズ</t>
    </rPh>
    <rPh sb="6" eb="10">
      <t>チズジョウホウ</t>
    </rPh>
    <phoneticPr fontId="3"/>
  </si>
  <si>
    <t>(bldg:function)</t>
    <phoneticPr fontId="3"/>
  </si>
  <si>
    <t>機能</t>
    <rPh sb="0" eb="2">
      <t>キノウ</t>
    </rPh>
    <phoneticPr fontId="3"/>
  </si>
  <si>
    <t>bldg:usage</t>
  </si>
  <si>
    <t>用途</t>
    <rPh sb="0" eb="2">
      <t>ヨウト</t>
    </rPh>
    <phoneticPr fontId="3"/>
  </si>
  <si>
    <t>都市計画基礎調査、建築計画概要書</t>
  </si>
  <si>
    <t>建築年</t>
    <rPh sb="0" eb="2">
      <t>ケンチク</t>
    </rPh>
    <rPh sb="2" eb="3">
      <t>ネン</t>
    </rPh>
    <phoneticPr fontId="3"/>
  </si>
  <si>
    <t>bldg:yearOfDemolition</t>
  </si>
  <si>
    <t>解体年</t>
    <rPh sb="0" eb="2">
      <t>カイタイ</t>
    </rPh>
    <rPh sb="2" eb="3">
      <t>ネン</t>
    </rPh>
    <phoneticPr fontId="3"/>
  </si>
  <si>
    <t>bldg:roofType</t>
  </si>
  <si>
    <t>屋根の種別</t>
    <rPh sb="0" eb="2">
      <t>ヤネ</t>
    </rPh>
    <rPh sb="3" eb="5">
      <t>シュベツ</t>
    </rPh>
    <phoneticPr fontId="3"/>
  </si>
  <si>
    <t>bldg:measuredHeight</t>
  </si>
  <si>
    <t>計測高さ</t>
    <rPh sb="0" eb="3">
      <t>ケイソクタカ</t>
    </rPh>
    <phoneticPr fontId="3"/>
  </si>
  <si>
    <t>bldg:storeysAboveGround</t>
  </si>
  <si>
    <t>地上階数</t>
    <rPh sb="0" eb="4">
      <t>チジョウカイスウ</t>
    </rPh>
    <phoneticPr fontId="3"/>
  </si>
  <si>
    <t>bldg:storeysBelowGround</t>
  </si>
  <si>
    <t>地下階数</t>
    <rPh sb="0" eb="4">
      <t>チカカイスウ</t>
    </rPh>
    <phoneticPr fontId="3"/>
  </si>
  <si>
    <t>地上階高さリスト</t>
    <rPh sb="0" eb="3">
      <t>チジョウカイ</t>
    </rPh>
    <rPh sb="3" eb="4">
      <t>タカ</t>
    </rPh>
    <phoneticPr fontId="3"/>
  </si>
  <si>
    <t>地下階高さリスト</t>
    <rPh sb="0" eb="2">
      <t>チカ</t>
    </rPh>
    <rPh sb="2" eb="3">
      <t>カイ</t>
    </rPh>
    <rPh sb="3" eb="4">
      <t>タカ</t>
    </rPh>
    <phoneticPr fontId="3"/>
  </si>
  <si>
    <t>bldg:lod0FootPrint</t>
    <phoneticPr fontId="3"/>
  </si>
  <si>
    <t>空間</t>
    <rPh sb="0" eb="2">
      <t>クウカン</t>
    </rPh>
    <phoneticPr fontId="3"/>
  </si>
  <si>
    <t>lod0接地面</t>
    <rPh sb="4" eb="7">
      <t>セッチメン</t>
    </rPh>
    <phoneticPr fontId="3"/>
  </si>
  <si>
    <t>bldg:lod0RoofEdge</t>
    <phoneticPr fontId="3"/>
  </si>
  <si>
    <t>lod0屋根面</t>
    <rPh sb="4" eb="7">
      <t>ヤネメン</t>
    </rPh>
    <phoneticPr fontId="3"/>
  </si>
  <si>
    <t>bldg:lod1Solid</t>
  </si>
  <si>
    <t>lod1立体</t>
    <rPh sb="4" eb="6">
      <t>リッタイ</t>
    </rPh>
    <phoneticPr fontId="3"/>
  </si>
  <si>
    <t>bldg:lod2Solid</t>
  </si>
  <si>
    <t>lod2立体</t>
    <rPh sb="4" eb="6">
      <t>リッタイ</t>
    </rPh>
    <phoneticPr fontId="3"/>
  </si>
  <si>
    <t>bldg:outerBuildingInstallation</t>
  </si>
  <si>
    <t>関連役割</t>
    <rPh sb="0" eb="4">
      <t>カンレンヤクワリ</t>
    </rPh>
    <phoneticPr fontId="3"/>
  </si>
  <si>
    <t>建物付属物</t>
    <rPh sb="0" eb="5">
      <t>タテモノフゾクブツ</t>
    </rPh>
    <phoneticPr fontId="3"/>
  </si>
  <si>
    <t>bldg:boundedBy</t>
    <phoneticPr fontId="3"/>
  </si>
  <si>
    <t>境界面</t>
    <rPh sb="0" eb="3">
      <t>キョウカイメン</t>
    </rPh>
    <phoneticPr fontId="3"/>
  </si>
  <si>
    <t>bldg:lod3Solid</t>
  </si>
  <si>
    <t>lod3立体</t>
    <rPh sb="4" eb="6">
      <t>リッタイ</t>
    </rPh>
    <phoneticPr fontId="3"/>
  </si>
  <si>
    <t>bldg:lod3MultiSurface</t>
  </si>
  <si>
    <t>bldg:consistsOfBuildingPart</t>
    <phoneticPr fontId="3"/>
  </si>
  <si>
    <t>建物部品</t>
    <rPh sb="0" eb="4">
      <t>タテモノブヒン</t>
    </rPh>
    <phoneticPr fontId="3"/>
  </si>
  <si>
    <t>bldg:address</t>
  </si>
  <si>
    <t>住所</t>
    <rPh sb="0" eb="2">
      <t>ジュウショ</t>
    </rPh>
    <phoneticPr fontId="3"/>
  </si>
  <si>
    <t>○</t>
    <phoneticPr fontId="3"/>
  </si>
  <si>
    <t>uro:buildingID</t>
  </si>
  <si>
    <t>建物ID</t>
    <rPh sb="0" eb="2">
      <t>タテモノ</t>
    </rPh>
    <phoneticPr fontId="15"/>
  </si>
  <si>
    <t>●</t>
  </si>
  <si>
    <t>（建築物毎に固有の識別子を作成する）</t>
    <rPh sb="1" eb="5">
      <t>ケンチクブツゴト</t>
    </rPh>
    <rPh sb="6" eb="8">
      <t>コユウ</t>
    </rPh>
    <rPh sb="9" eb="12">
      <t>シキベツシ</t>
    </rPh>
    <rPh sb="13" eb="15">
      <t>サクセイ</t>
    </rPh>
    <phoneticPr fontId="3"/>
  </si>
  <si>
    <t>uro:branchID</t>
  </si>
  <si>
    <t>建物ID枝番</t>
    <rPh sb="0" eb="2">
      <t>タテモノ</t>
    </rPh>
    <rPh sb="4" eb="6">
      <t>エダバン</t>
    </rPh>
    <phoneticPr fontId="15"/>
  </si>
  <si>
    <t>建築物部分ID</t>
    <rPh sb="0" eb="3">
      <t>ケンチクブツ</t>
    </rPh>
    <rPh sb="3" eb="5">
      <t>ブブン</t>
    </rPh>
    <phoneticPr fontId="15"/>
  </si>
  <si>
    <t>uro:prefecture</t>
  </si>
  <si>
    <t>都道府県</t>
    <rPh sb="0" eb="4">
      <t>トドウフケン</t>
    </rPh>
    <phoneticPr fontId="15"/>
  </si>
  <si>
    <t>uro:city</t>
  </si>
  <si>
    <t>市区町村</t>
    <rPh sb="0" eb="2">
      <t>シク</t>
    </rPh>
    <rPh sb="2" eb="4">
      <t>チョウソン</t>
    </rPh>
    <phoneticPr fontId="15"/>
  </si>
  <si>
    <t>uro:serialNumberOfBuildingCertification</t>
  </si>
  <si>
    <t>建築確認申請番号</t>
    <rPh sb="0" eb="2">
      <t>ケンチク</t>
    </rPh>
    <rPh sb="2" eb="4">
      <t>カクニン</t>
    </rPh>
    <rPh sb="4" eb="6">
      <t>シンセイ</t>
    </rPh>
    <rPh sb="6" eb="8">
      <t>バンゴウ</t>
    </rPh>
    <phoneticPr fontId="15"/>
  </si>
  <si>
    <t>都市計画基礎調査</t>
    <rPh sb="0" eb="8">
      <t>トシケイカクキソチョウサ</t>
    </rPh>
    <phoneticPr fontId="3"/>
  </si>
  <si>
    <t>uro:siteArea</t>
  </si>
  <si>
    <t>敷地面積</t>
    <rPh sb="0" eb="2">
      <t>シキチ</t>
    </rPh>
    <rPh sb="2" eb="4">
      <t>メンセキ</t>
    </rPh>
    <phoneticPr fontId="15"/>
  </si>
  <si>
    <t>都市計画基礎調査、建築計画概要書</t>
    <rPh sb="0" eb="8">
      <t>トシケイカクキソチョウサ</t>
    </rPh>
    <phoneticPr fontId="3"/>
  </si>
  <si>
    <t>uro:totalFloorArea</t>
    <phoneticPr fontId="3"/>
  </si>
  <si>
    <t>延床面積</t>
    <rPh sb="0" eb="1">
      <t>ノ</t>
    </rPh>
    <rPh sb="1" eb="4">
      <t>ユカメンセキ</t>
    </rPh>
    <phoneticPr fontId="15"/>
  </si>
  <si>
    <t>uro:buildingFootprintArea</t>
    <phoneticPr fontId="3"/>
  </si>
  <si>
    <t>建築面積</t>
    <rPh sb="0" eb="2">
      <t>ケンチク</t>
    </rPh>
    <rPh sb="2" eb="4">
      <t>メンセキ</t>
    </rPh>
    <phoneticPr fontId="15"/>
  </si>
  <si>
    <t>uro:buildingRoofEdgeArea</t>
  </si>
  <si>
    <t>図形面積</t>
    <rPh sb="0" eb="2">
      <t>ズケイ</t>
    </rPh>
    <rPh sb="2" eb="4">
      <t>メンセキ</t>
    </rPh>
    <phoneticPr fontId="15"/>
  </si>
  <si>
    <t>都市計画基礎調査</t>
  </si>
  <si>
    <t>uro:developmentArea</t>
  </si>
  <si>
    <t>開発面積</t>
    <rPh sb="0" eb="2">
      <t>カイハツ</t>
    </rPh>
    <rPh sb="2" eb="4">
      <t>メンセキ</t>
    </rPh>
    <phoneticPr fontId="15"/>
  </si>
  <si>
    <t>uro:buildingStructureType</t>
  </si>
  <si>
    <t>構造種別</t>
    <rPh sb="0" eb="2">
      <t>コウゾウ</t>
    </rPh>
    <rPh sb="2" eb="4">
      <t>シュベツ</t>
    </rPh>
    <phoneticPr fontId="15"/>
  </si>
  <si>
    <t>uro:buildingStructureOrgType</t>
  </si>
  <si>
    <t>構造種別（独自）</t>
    <rPh sb="0" eb="2">
      <t>コウゾウ</t>
    </rPh>
    <rPh sb="2" eb="4">
      <t>シュベツ</t>
    </rPh>
    <rPh sb="5" eb="7">
      <t>ドクジ</t>
    </rPh>
    <phoneticPr fontId="15"/>
  </si>
  <si>
    <t>uro:fireproofStructureType</t>
    <phoneticPr fontId="3"/>
  </si>
  <si>
    <t>耐火構造種別</t>
    <rPh sb="0" eb="2">
      <t>タイカ</t>
    </rPh>
    <rPh sb="2" eb="4">
      <t>コウゾウ</t>
    </rPh>
    <rPh sb="4" eb="6">
      <t>シュベツ</t>
    </rPh>
    <phoneticPr fontId="15"/>
  </si>
  <si>
    <t>uro:implementingBody</t>
    <phoneticPr fontId="3"/>
  </si>
  <si>
    <t>事業主体</t>
    <rPh sb="0" eb="2">
      <t>ジギョウ</t>
    </rPh>
    <rPh sb="2" eb="4">
      <t>シュタイ</t>
    </rPh>
    <phoneticPr fontId="15"/>
  </si>
  <si>
    <t>uro:urbanPlanType</t>
  </si>
  <si>
    <t>都市計画区域</t>
    <rPh sb="0" eb="2">
      <t>トシ</t>
    </rPh>
    <rPh sb="2" eb="4">
      <t>ケイカク</t>
    </rPh>
    <rPh sb="4" eb="6">
      <t>クイキ</t>
    </rPh>
    <phoneticPr fontId="15"/>
  </si>
  <si>
    <t>uro:areaClassificationType</t>
  </si>
  <si>
    <t>区域区分</t>
    <rPh sb="0" eb="2">
      <t>クイキ</t>
    </rPh>
    <rPh sb="2" eb="4">
      <t>クブン</t>
    </rPh>
    <phoneticPr fontId="15"/>
  </si>
  <si>
    <t>uro:districtsAndZonesType</t>
    <phoneticPr fontId="3"/>
  </si>
  <si>
    <t>地域地区</t>
    <rPh sb="0" eb="2">
      <t>チイキ</t>
    </rPh>
    <rPh sb="2" eb="4">
      <t>チク</t>
    </rPh>
    <phoneticPr fontId="15"/>
  </si>
  <si>
    <t>uro:landUseType</t>
  </si>
  <si>
    <t>土地利用区分</t>
    <rPh sb="0" eb="2">
      <t>トチ</t>
    </rPh>
    <rPh sb="2" eb="4">
      <t>リヨウ</t>
    </rPh>
    <rPh sb="4" eb="6">
      <t>クブン</t>
    </rPh>
    <phoneticPr fontId="15"/>
  </si>
  <si>
    <t>uro:reference</t>
  </si>
  <si>
    <t>図面対象番号</t>
    <rPh sb="0" eb="2">
      <t>ズメン</t>
    </rPh>
    <rPh sb="2" eb="4">
      <t>タイショウ</t>
    </rPh>
    <rPh sb="4" eb="6">
      <t>バンゴウ</t>
    </rPh>
    <phoneticPr fontId="15"/>
  </si>
  <si>
    <t>uro:majorUsage</t>
    <phoneticPr fontId="3"/>
  </si>
  <si>
    <t>建物利用現況（大分類）</t>
    <rPh sb="0" eb="2">
      <t>タテモノ</t>
    </rPh>
    <rPh sb="2" eb="4">
      <t>リヨウ</t>
    </rPh>
    <rPh sb="4" eb="6">
      <t>ゲンキョウ</t>
    </rPh>
    <rPh sb="7" eb="10">
      <t>ダイブンルイ</t>
    </rPh>
    <phoneticPr fontId="15"/>
  </si>
  <si>
    <t>uro:majorUsage2</t>
  </si>
  <si>
    <t>建物利用現況（大分類2）</t>
    <rPh sb="0" eb="2">
      <t>タテモノ</t>
    </rPh>
    <rPh sb="2" eb="4">
      <t>リヨウ</t>
    </rPh>
    <rPh sb="4" eb="6">
      <t>ゲンキョウ</t>
    </rPh>
    <phoneticPr fontId="15"/>
  </si>
  <si>
    <t>uro:orgUsage</t>
    <phoneticPr fontId="3"/>
  </si>
  <si>
    <t>建物利用現況（中分類）</t>
    <rPh sb="0" eb="2">
      <t>タテモノ</t>
    </rPh>
    <rPh sb="2" eb="4">
      <t>リヨウ</t>
    </rPh>
    <rPh sb="4" eb="6">
      <t>ゲンキョウ</t>
    </rPh>
    <rPh sb="7" eb="10">
      <t>チュウブンルイ</t>
    </rPh>
    <phoneticPr fontId="15"/>
  </si>
  <si>
    <t>uro:orgUsage2</t>
    <phoneticPr fontId="3"/>
  </si>
  <si>
    <t>建物利用現況（小分類）</t>
    <rPh sb="0" eb="2">
      <t>タテモノ</t>
    </rPh>
    <rPh sb="2" eb="4">
      <t>リヨウ</t>
    </rPh>
    <rPh sb="4" eb="6">
      <t>ゲンキョウ</t>
    </rPh>
    <rPh sb="7" eb="10">
      <t>ショウブンルイ</t>
    </rPh>
    <phoneticPr fontId="15"/>
  </si>
  <si>
    <t>uro:detailedUsage</t>
    <phoneticPr fontId="3"/>
  </si>
  <si>
    <t>建物利用現況（詳細分類）</t>
    <rPh sb="0" eb="2">
      <t>タテモノ</t>
    </rPh>
    <rPh sb="2" eb="4">
      <t>リヨウ</t>
    </rPh>
    <rPh sb="4" eb="6">
      <t>ゲンキョウ</t>
    </rPh>
    <rPh sb="7" eb="9">
      <t>ショウサイ</t>
    </rPh>
    <rPh sb="9" eb="11">
      <t>ブンルイ</t>
    </rPh>
    <phoneticPr fontId="15"/>
  </si>
  <si>
    <t>uro:detailedUsage2</t>
    <phoneticPr fontId="3"/>
  </si>
  <si>
    <t>建物利用現況（詳細分類2）</t>
    <rPh sb="0" eb="2">
      <t>タテモノ</t>
    </rPh>
    <rPh sb="2" eb="4">
      <t>リヨウ</t>
    </rPh>
    <rPh sb="4" eb="6">
      <t>ゲンキョウ</t>
    </rPh>
    <rPh sb="7" eb="9">
      <t>ショウサイ</t>
    </rPh>
    <rPh sb="9" eb="11">
      <t>ブンルイ</t>
    </rPh>
    <phoneticPr fontId="15"/>
  </si>
  <si>
    <t>uro:detailedUsage3</t>
  </si>
  <si>
    <t>建物利用現況（詳細分類3）</t>
    <rPh sb="0" eb="2">
      <t>タテモノ</t>
    </rPh>
    <rPh sb="2" eb="4">
      <t>リヨウ</t>
    </rPh>
    <rPh sb="4" eb="6">
      <t>ゲンキョウ</t>
    </rPh>
    <rPh sb="7" eb="9">
      <t>ショウサイ</t>
    </rPh>
    <rPh sb="9" eb="11">
      <t>ブンルイ</t>
    </rPh>
    <phoneticPr fontId="15"/>
  </si>
  <si>
    <t>uro:groundFloorUsage</t>
    <phoneticPr fontId="3"/>
  </si>
  <si>
    <t>1階用途</t>
    <rPh sb="1" eb="2">
      <t>カイ</t>
    </rPh>
    <rPh sb="2" eb="4">
      <t>ヨウト</t>
    </rPh>
    <phoneticPr fontId="15"/>
  </si>
  <si>
    <t>uro:secondFloorUsage</t>
    <phoneticPr fontId="3"/>
  </si>
  <si>
    <t>2階（以上）用途</t>
    <rPh sb="1" eb="2">
      <t>カイ</t>
    </rPh>
    <rPh sb="3" eb="5">
      <t>イジョウ</t>
    </rPh>
    <rPh sb="6" eb="8">
      <t>ヨウト</t>
    </rPh>
    <phoneticPr fontId="15"/>
  </si>
  <si>
    <t>uro:thirdFloorUsage</t>
  </si>
  <si>
    <t>3階（以上）用途</t>
    <rPh sb="3" eb="5">
      <t>イジョウ</t>
    </rPh>
    <phoneticPr fontId="15"/>
  </si>
  <si>
    <t>uro:basementUsage</t>
  </si>
  <si>
    <t>地下用途</t>
    <rPh sb="0" eb="2">
      <t>チカ</t>
    </rPh>
    <rPh sb="2" eb="4">
      <t>ヨウト</t>
    </rPh>
    <phoneticPr fontId="15"/>
  </si>
  <si>
    <t>uro:basementFirstUsage</t>
    <phoneticPr fontId="3"/>
  </si>
  <si>
    <t>地下1階用途</t>
    <rPh sb="0" eb="2">
      <t>チカ</t>
    </rPh>
    <rPh sb="3" eb="4">
      <t>カイ</t>
    </rPh>
    <rPh sb="4" eb="6">
      <t>ヨウト</t>
    </rPh>
    <phoneticPr fontId="15"/>
  </si>
  <si>
    <t>uro:basementSecondUsage</t>
  </si>
  <si>
    <t>地下2階用途</t>
    <rPh sb="0" eb="2">
      <t>チカ</t>
    </rPh>
    <rPh sb="3" eb="4">
      <t>カイ</t>
    </rPh>
    <rPh sb="4" eb="6">
      <t>ヨウト</t>
    </rPh>
    <phoneticPr fontId="15"/>
  </si>
  <si>
    <t>uro:vacancy</t>
  </si>
  <si>
    <t>空き家区分</t>
    <rPh sb="0" eb="1">
      <t>ア</t>
    </rPh>
    <rPh sb="2" eb="3">
      <t>ヤ</t>
    </rPh>
    <rPh sb="3" eb="5">
      <t>クブン</t>
    </rPh>
    <phoneticPr fontId="15"/>
  </si>
  <si>
    <t>uro:buildingCoverageRate</t>
  </si>
  <si>
    <t>建蔽率</t>
    <rPh sb="0" eb="3">
      <t>ケンペイリツ</t>
    </rPh>
    <phoneticPr fontId="15"/>
  </si>
  <si>
    <t>uro:floorAreaRate</t>
  </si>
  <si>
    <t>容積率</t>
    <rPh sb="0" eb="2">
      <t>ヨウセキ</t>
    </rPh>
    <rPh sb="2" eb="3">
      <t>リツ</t>
    </rPh>
    <phoneticPr fontId="15"/>
  </si>
  <si>
    <t>uro:specifiedBuildingCoverageRate</t>
    <phoneticPr fontId="3"/>
  </si>
  <si>
    <t>指定建蔽率</t>
    <rPh sb="0" eb="2">
      <t>シテイ</t>
    </rPh>
    <rPh sb="2" eb="5">
      <t>ケンペイリツ</t>
    </rPh>
    <phoneticPr fontId="15"/>
  </si>
  <si>
    <t>uro:specifiedFloorAreaRate</t>
  </si>
  <si>
    <t>指定容積率</t>
    <rPh sb="0" eb="2">
      <t>シテイ</t>
    </rPh>
    <rPh sb="2" eb="4">
      <t>ヨウセキ</t>
    </rPh>
    <rPh sb="4" eb="5">
      <t>リツ</t>
    </rPh>
    <phoneticPr fontId="15"/>
  </si>
  <si>
    <t>uro:standardFloorAreaRate</t>
  </si>
  <si>
    <t>基準容積率</t>
    <rPh sb="0" eb="2">
      <t>キジュン</t>
    </rPh>
    <rPh sb="2" eb="4">
      <t>ヨウセキ</t>
    </rPh>
    <rPh sb="4" eb="5">
      <t>リツ</t>
    </rPh>
    <phoneticPr fontId="15"/>
  </si>
  <si>
    <t>uro:buildingHeight</t>
    <phoneticPr fontId="3"/>
  </si>
  <si>
    <t>建築物の高さ</t>
    <rPh sb="0" eb="3">
      <t>ケンチクブツ</t>
    </rPh>
    <rPh sb="4" eb="5">
      <t>タカ</t>
    </rPh>
    <phoneticPr fontId="15"/>
  </si>
  <si>
    <t>uro:eaveHeight</t>
  </si>
  <si>
    <t>軒の高さ</t>
    <rPh sb="0" eb="1">
      <t>ノキ</t>
    </rPh>
    <rPh sb="2" eb="3">
      <t>タカ</t>
    </rPh>
    <phoneticPr fontId="15"/>
  </si>
  <si>
    <t>uro:note</t>
  </si>
  <si>
    <t>備考</t>
    <rPh sb="0" eb="2">
      <t>ビコウ</t>
    </rPh>
    <phoneticPr fontId="15"/>
  </si>
  <si>
    <t>uro:surveyYear</t>
  </si>
  <si>
    <t>調査年</t>
    <rPh sb="0" eb="2">
      <t>チョウサ</t>
    </rPh>
    <rPh sb="2" eb="3">
      <t>ネン</t>
    </rPh>
    <phoneticPr fontId="15"/>
  </si>
  <si>
    <t>uro:name</t>
  </si>
  <si>
    <t>uro:description</t>
  </si>
  <si>
    <t>指定河川名称</t>
    <rPh sb="0" eb="4">
      <t>シテイカセン</t>
    </rPh>
    <rPh sb="4" eb="6">
      <t>メイショウ</t>
    </rPh>
    <phoneticPr fontId="3"/>
  </si>
  <si>
    <t>uro:rank</t>
    <phoneticPr fontId="3"/>
  </si>
  <si>
    <t>浸水ランク</t>
    <rPh sb="0" eb="2">
      <t>シンスイ</t>
    </rPh>
    <phoneticPr fontId="3"/>
  </si>
  <si>
    <t>uro:rankOrg</t>
    <phoneticPr fontId="3"/>
  </si>
  <si>
    <t>浸水ランク（独自）</t>
    <rPh sb="0" eb="2">
      <t>シンスイ</t>
    </rPh>
    <rPh sb="6" eb="8">
      <t>ドクジ</t>
    </rPh>
    <phoneticPr fontId="3"/>
  </si>
  <si>
    <t>uro:depth</t>
  </si>
  <si>
    <t>浸水深</t>
    <rPh sb="0" eb="3">
      <t>シンスイシン</t>
    </rPh>
    <phoneticPr fontId="3"/>
  </si>
  <si>
    <t>uro:adminType</t>
    <phoneticPr fontId="3"/>
  </si>
  <si>
    <t>指定機関区分</t>
    <rPh sb="0" eb="4">
      <t>シテイキカン</t>
    </rPh>
    <rPh sb="4" eb="6">
      <t>クブン</t>
    </rPh>
    <phoneticPr fontId="3"/>
  </si>
  <si>
    <t>uro:scale</t>
  </si>
  <si>
    <t>浸水規模</t>
    <rPh sb="0" eb="4">
      <t>シンスイキボ</t>
    </rPh>
    <phoneticPr fontId="3"/>
  </si>
  <si>
    <t>uro:duration</t>
  </si>
  <si>
    <t>継続時間</t>
    <rPh sb="0" eb="4">
      <t>ケイゾクジカン</t>
    </rPh>
    <phoneticPr fontId="3"/>
  </si>
  <si>
    <t>uro:rank</t>
  </si>
  <si>
    <t>uro:rankOrg</t>
  </si>
  <si>
    <t>内水浸水想定区域図</t>
    <rPh sb="0" eb="9">
      <t>ナイスイシンスイソウテイクイキズ</t>
    </rPh>
    <phoneticPr fontId="3"/>
  </si>
  <si>
    <t>uro:description</t>
    <phoneticPr fontId="3"/>
  </si>
  <si>
    <t>現象区分</t>
    <rPh sb="0" eb="4">
      <t>ゲンショウクブン</t>
    </rPh>
    <phoneticPr fontId="3"/>
  </si>
  <si>
    <t>uro:areaType</t>
    <phoneticPr fontId="3"/>
  </si>
  <si>
    <t>区域区分</t>
    <rPh sb="0" eb="4">
      <t>クイキクブン</t>
    </rPh>
    <phoneticPr fontId="3"/>
  </si>
  <si>
    <t>uro:lodType</t>
  </si>
  <si>
    <t>詳細LOD</t>
    <rPh sb="0" eb="2">
      <t>ショウサイ</t>
    </rPh>
    <phoneticPr fontId="3"/>
  </si>
  <si>
    <t>uro:lod1HeightType</t>
  </si>
  <si>
    <t>（固定値）</t>
    <rPh sb="1" eb="4">
      <t>コテイチ</t>
    </rPh>
    <phoneticPr fontId="3"/>
  </si>
  <si>
    <t>bldg:yearOfConstruction</t>
  </si>
  <si>
    <t>uro:districtsAndZonesType</t>
  </si>
  <si>
    <t>uro:specifiedBuildingCoverageRate</t>
  </si>
  <si>
    <t>bldg:RoofSurface</t>
    <phoneticPr fontId="3"/>
  </si>
  <si>
    <t>屋根面</t>
    <rPh sb="0" eb="3">
      <t>ヤネメン</t>
    </rPh>
    <phoneticPr fontId="3"/>
  </si>
  <si>
    <t>lod2面</t>
    <rPh sb="4" eb="5">
      <t>メン</t>
    </rPh>
    <phoneticPr fontId="3"/>
  </si>
  <si>
    <t>lod3面</t>
    <rPh sb="4" eb="5">
      <t>メン</t>
    </rPh>
    <phoneticPr fontId="3"/>
  </si>
  <si>
    <t>開口部</t>
    <rPh sb="0" eb="3">
      <t>カイコウブ</t>
    </rPh>
    <phoneticPr fontId="3"/>
  </si>
  <si>
    <t>bldg:WallSurface</t>
    <phoneticPr fontId="3"/>
  </si>
  <si>
    <t>bldg:GroundSurface</t>
    <phoneticPr fontId="3"/>
  </si>
  <si>
    <t>lod1幾何</t>
    <rPh sb="4" eb="6">
      <t>キカ</t>
    </rPh>
    <phoneticPr fontId="3"/>
  </si>
  <si>
    <t>luse:class</t>
  </si>
  <si>
    <t>土地利用区分</t>
    <rPh sb="0" eb="4">
      <t>トチリヨウ</t>
    </rPh>
    <rPh sb="4" eb="6">
      <t>クブン</t>
    </rPh>
    <phoneticPr fontId="3"/>
  </si>
  <si>
    <t>(luse:function)</t>
    <phoneticPr fontId="3"/>
  </si>
  <si>
    <t>luse:lod1MultiSurface</t>
  </si>
  <si>
    <t>uro:orgLandUse</t>
    <phoneticPr fontId="3"/>
  </si>
  <si>
    <t>土地利用区分（独自分類）</t>
    <rPh sb="0" eb="6">
      <t>トチリヨウクブン</t>
    </rPh>
    <rPh sb="7" eb="9">
      <t>ドクジ</t>
    </rPh>
    <rPh sb="9" eb="11">
      <t>ブンルイ</t>
    </rPh>
    <phoneticPr fontId="15"/>
  </si>
  <si>
    <t>uro:nominalArea</t>
    <phoneticPr fontId="3"/>
  </si>
  <si>
    <t>公称面積</t>
    <rPh sb="0" eb="4">
      <t>コウショウメンセキ</t>
    </rPh>
    <phoneticPr fontId="15"/>
  </si>
  <si>
    <t>uro:ownerType</t>
    <phoneticPr fontId="3"/>
  </si>
  <si>
    <t>所有者区分</t>
    <rPh sb="0" eb="3">
      <t>ショユウシャ</t>
    </rPh>
    <rPh sb="3" eb="5">
      <t>クブン</t>
    </rPh>
    <phoneticPr fontId="15"/>
  </si>
  <si>
    <t>uro:owner</t>
    <phoneticPr fontId="3"/>
  </si>
  <si>
    <t>所有者名</t>
    <rPh sb="0" eb="4">
      <t>ショユウシャメイ</t>
    </rPh>
    <phoneticPr fontId="15"/>
  </si>
  <si>
    <t>面積（m2）</t>
    <rPh sb="0" eb="2">
      <t>メンセキ</t>
    </rPh>
    <phoneticPr fontId="15"/>
  </si>
  <si>
    <t>uro:areaInHa</t>
    <phoneticPr fontId="3"/>
  </si>
  <si>
    <t>面積（ha）</t>
    <rPh sb="0" eb="2">
      <t>メンセキ</t>
    </rPh>
    <phoneticPr fontId="15"/>
  </si>
  <si>
    <t>uro:buildingCoverageRate</t>
    <phoneticPr fontId="3"/>
  </si>
  <si>
    <t>uro:prefecture</t>
    <phoneticPr fontId="3"/>
  </si>
  <si>
    <t>都道府県</t>
    <rPh sb="0" eb="4">
      <t>トドウフケン</t>
    </rPh>
    <phoneticPr fontId="3"/>
  </si>
  <si>
    <t>uro:city</t>
    <phoneticPr fontId="3"/>
  </si>
  <si>
    <t>市区町村</t>
    <rPh sb="0" eb="4">
      <t>シクチョウソン</t>
    </rPh>
    <phoneticPr fontId="3"/>
  </si>
  <si>
    <t>dem:ReliefFeature</t>
    <phoneticPr fontId="3"/>
  </si>
  <si>
    <t>地形</t>
    <rPh sb="0" eb="2">
      <t>チケイ</t>
    </rPh>
    <phoneticPr fontId="3"/>
  </si>
  <si>
    <t>標準地域メッシュコード</t>
    <rPh sb="0" eb="2">
      <t>ヒョウジュン</t>
    </rPh>
    <rPh sb="2" eb="4">
      <t>チイキ</t>
    </rPh>
    <phoneticPr fontId="3"/>
  </si>
  <si>
    <t>dem:lod</t>
    <phoneticPr fontId="3"/>
  </si>
  <si>
    <t>lod</t>
    <phoneticPr fontId="3"/>
  </si>
  <si>
    <t>dem:reliefComponent</t>
    <phoneticPr fontId="3"/>
  </si>
  <si>
    <t>地形構成要素</t>
    <rPh sb="0" eb="2">
      <t>チケイ</t>
    </rPh>
    <rPh sb="2" eb="4">
      <t>コウセイ</t>
    </rPh>
    <rPh sb="4" eb="6">
      <t>ヨウソ</t>
    </rPh>
    <phoneticPr fontId="3"/>
  </si>
  <si>
    <t>dem:TINRelief</t>
    <phoneticPr fontId="3"/>
  </si>
  <si>
    <t>TIN地形</t>
    <rPh sb="3" eb="5">
      <t>チケイ</t>
    </rPh>
    <phoneticPr fontId="3"/>
  </si>
  <si>
    <t>dem:extent</t>
    <phoneticPr fontId="3"/>
  </si>
  <si>
    <t>dem:tin</t>
    <phoneticPr fontId="3"/>
  </si>
  <si>
    <t>TIN</t>
    <phoneticPr fontId="3"/>
  </si>
  <si>
    <t>tran:Road</t>
    <phoneticPr fontId="3"/>
  </si>
  <si>
    <t>道路</t>
    <rPh sb="0" eb="2">
      <t>ドウロ</t>
    </rPh>
    <phoneticPr fontId="3"/>
  </si>
  <si>
    <t>tran:class</t>
    <phoneticPr fontId="3"/>
  </si>
  <si>
    <t>tran:function</t>
    <phoneticPr fontId="3"/>
  </si>
  <si>
    <t>地理院ベクトルタイル（道路中心線）</t>
  </si>
  <si>
    <t>tran:usage</t>
    <phoneticPr fontId="3"/>
  </si>
  <si>
    <t>国土数値情報（緊急輸送道路）、デジタル道路地図</t>
    <rPh sb="0" eb="6">
      <t>コクドスウチジョウホウ</t>
    </rPh>
    <rPh sb="7" eb="13">
      <t>キンキュウユソウドウロ</t>
    </rPh>
    <phoneticPr fontId="3"/>
  </si>
  <si>
    <t>tran:trafficArea</t>
    <phoneticPr fontId="3"/>
  </si>
  <si>
    <t>交通領域</t>
    <rPh sb="0" eb="4">
      <t>コウツウリョウイキ</t>
    </rPh>
    <phoneticPr fontId="3"/>
  </si>
  <si>
    <t>tran:auxiliaryTrafficArea</t>
    <phoneticPr fontId="3"/>
  </si>
  <si>
    <t>交通補助領域</t>
    <rPh sb="0" eb="6">
      <t>コウツウホジョリョウイキ</t>
    </rPh>
    <phoneticPr fontId="3"/>
  </si>
  <si>
    <t>tran:lod0Network</t>
    <phoneticPr fontId="3"/>
  </si>
  <si>
    <t>lod0ネットワーク</t>
    <phoneticPr fontId="3"/>
  </si>
  <si>
    <t>tran:lod1MultiSurface</t>
    <phoneticPr fontId="3"/>
  </si>
  <si>
    <t>lod1面</t>
    <rPh sb="4" eb="5">
      <t>メン</t>
    </rPh>
    <phoneticPr fontId="3"/>
  </si>
  <si>
    <t>tran:lod2MultiSurface</t>
    <phoneticPr fontId="3"/>
  </si>
  <si>
    <t>tran:lod3MultiSurface</t>
    <phoneticPr fontId="3"/>
  </si>
  <si>
    <t>uro:widthType</t>
    <phoneticPr fontId="3"/>
  </si>
  <si>
    <t>幅員区分</t>
    <rPh sb="0" eb="2">
      <t>フクイン</t>
    </rPh>
    <rPh sb="2" eb="4">
      <t>クブン</t>
    </rPh>
    <phoneticPr fontId="15"/>
  </si>
  <si>
    <t>都市計画基礎調査、地理院ベクトルタイル（道路中心線）、デジタル道路地図</t>
  </si>
  <si>
    <t>uro:width</t>
    <phoneticPr fontId="3"/>
  </si>
  <si>
    <t>幅員</t>
    <rPh sb="0" eb="2">
      <t>フクイン</t>
    </rPh>
    <phoneticPr fontId="15"/>
  </si>
  <si>
    <t>uro:numberOfLanes</t>
    <phoneticPr fontId="3"/>
  </si>
  <si>
    <t>車線数</t>
    <rPh sb="0" eb="3">
      <t>シャセンスウ</t>
    </rPh>
    <phoneticPr fontId="15"/>
  </si>
  <si>
    <t>デジタル道路地図</t>
  </si>
  <si>
    <t>uro:sectionType</t>
    <phoneticPr fontId="3"/>
  </si>
  <si>
    <t>区間種別</t>
    <rPh sb="0" eb="4">
      <t>クカンシュベツ</t>
    </rPh>
    <phoneticPr fontId="15"/>
  </si>
  <si>
    <t>uro:sectionID</t>
  </si>
  <si>
    <t>交通調査基本区間番号</t>
    <rPh sb="0" eb="4">
      <t>コウツウチョウサ</t>
    </rPh>
    <rPh sb="4" eb="6">
      <t>キホン</t>
    </rPh>
    <rPh sb="6" eb="8">
      <t>クカン</t>
    </rPh>
    <rPh sb="8" eb="10">
      <t>バンゴウ</t>
    </rPh>
    <phoneticPr fontId="15"/>
  </si>
  <si>
    <t>都市計画基礎調査、全国道路・街路交通情勢調査</t>
  </si>
  <si>
    <t>uro:weekday12hourTrafficVolume</t>
  </si>
  <si>
    <t>平日12時間交通量</t>
    <rPh sb="0" eb="2">
      <t>ヘイジツ</t>
    </rPh>
    <rPh sb="4" eb="6">
      <t>ジカン</t>
    </rPh>
    <rPh sb="6" eb="9">
      <t>コウツウリョウ</t>
    </rPh>
    <phoneticPr fontId="15"/>
  </si>
  <si>
    <t>uro:weekday24hourTrafficVolume</t>
  </si>
  <si>
    <t>平日24時間交通量</t>
    <rPh sb="0" eb="2">
      <t>ヘイジツ</t>
    </rPh>
    <rPh sb="4" eb="6">
      <t>ジカン</t>
    </rPh>
    <rPh sb="6" eb="9">
      <t>コウツウリョウ</t>
    </rPh>
    <phoneticPr fontId="15"/>
  </si>
  <si>
    <t>uro:largeVehicleRate</t>
  </si>
  <si>
    <t>大型車混入率</t>
    <rPh sb="0" eb="3">
      <t>オオガタシャ</t>
    </rPh>
    <rPh sb="3" eb="6">
      <t>コンニュウリツ</t>
    </rPh>
    <phoneticPr fontId="15"/>
  </si>
  <si>
    <t>uro:congestionRate</t>
  </si>
  <si>
    <t>混雑度</t>
    <rPh sb="0" eb="3">
      <t>コンザツド</t>
    </rPh>
    <phoneticPr fontId="15"/>
  </si>
  <si>
    <t>uro:averageTravelSpeedInCongestion</t>
  </si>
  <si>
    <t>混雑時平均旅行速度</t>
    <rPh sb="0" eb="3">
      <t>コンザツジ</t>
    </rPh>
    <rPh sb="3" eb="9">
      <t>ヘイキンリョコウソクド</t>
    </rPh>
    <phoneticPr fontId="15"/>
  </si>
  <si>
    <t>uro:averageInboundTravelSpeedInCongestion</t>
  </si>
  <si>
    <t>混雑時平均旅行速度（上り）</t>
    <rPh sb="0" eb="3">
      <t>コンザツジ</t>
    </rPh>
    <rPh sb="3" eb="9">
      <t>ヘイキンリョコウソクド</t>
    </rPh>
    <rPh sb="10" eb="11">
      <t>ノボ</t>
    </rPh>
    <phoneticPr fontId="15"/>
  </si>
  <si>
    <t>uro:averageOutboundTravelSpeedInCongestion</t>
  </si>
  <si>
    <t>混雑時平均旅行速度（下り）</t>
    <rPh sb="0" eb="3">
      <t>コンザツジ</t>
    </rPh>
    <rPh sb="3" eb="9">
      <t>ヘイキンリョコウソクド</t>
    </rPh>
    <rPh sb="10" eb="11">
      <t>クダ</t>
    </rPh>
    <phoneticPr fontId="15"/>
  </si>
  <si>
    <t>uro:observationPointName</t>
  </si>
  <si>
    <t>観測地点名</t>
    <rPh sb="0" eb="4">
      <t>カンソクチテン</t>
    </rPh>
    <rPh sb="4" eb="5">
      <t>メイ</t>
    </rPh>
    <phoneticPr fontId="15"/>
  </si>
  <si>
    <t>参照情報</t>
    <rPh sb="0" eb="2">
      <t>サンショウ</t>
    </rPh>
    <rPh sb="2" eb="4">
      <t>ジョウホウ</t>
    </rPh>
    <phoneticPr fontId="15"/>
  </si>
  <si>
    <t>(gml:description)</t>
    <phoneticPr fontId="3"/>
  </si>
  <si>
    <t>(gml:name)</t>
    <phoneticPr fontId="3"/>
  </si>
  <si>
    <t>gml:name</t>
    <phoneticPr fontId="3"/>
  </si>
  <si>
    <t>wtr:WaterBody</t>
    <phoneticPr fontId="3"/>
  </si>
  <si>
    <t>洪水浸水想定区域、津波浸水想定、高潮浸水想定区域、内水浸水想定区域</t>
    <rPh sb="0" eb="8">
      <t>コウズイシンスイソウテイクイキ</t>
    </rPh>
    <rPh sb="9" eb="15">
      <t>ツナミシンスイソウテイ</t>
    </rPh>
    <rPh sb="16" eb="24">
      <t>タカシオシンスイソウテイクイキ</t>
    </rPh>
    <rPh sb="25" eb="33">
      <t>ナイスイシンスイソウテイクイキ</t>
    </rPh>
    <phoneticPr fontId="3"/>
  </si>
  <si>
    <t>洪水浸水想定区域図、津波浸水想定、高潮浸水想定区域図、内水浸水想定区域図</t>
    <rPh sb="0" eb="8">
      <t>コウズイシンスイソウテイクイキ</t>
    </rPh>
    <rPh sb="8" eb="9">
      <t>ズ</t>
    </rPh>
    <rPh sb="10" eb="16">
      <t>ツナミシンスイソウテイ</t>
    </rPh>
    <rPh sb="17" eb="26">
      <t>タカシオシンスイソウテイクイキズ</t>
    </rPh>
    <rPh sb="27" eb="29">
      <t>ナイスイ</t>
    </rPh>
    <rPh sb="29" eb="36">
      <t>シンスイソウテイクイキズ</t>
    </rPh>
    <phoneticPr fontId="3"/>
  </si>
  <si>
    <t>wtr:class</t>
    <phoneticPr fontId="3"/>
  </si>
  <si>
    <t>wtr:function</t>
    <phoneticPr fontId="3"/>
  </si>
  <si>
    <t>(wtr:usage)</t>
    <phoneticPr fontId="3"/>
  </si>
  <si>
    <t>wtr:lod1MultiSurface</t>
    <phoneticPr fontId="3"/>
  </si>
  <si>
    <t>浸水ランク（独自分類）</t>
    <rPh sb="0" eb="2">
      <t>シンスイ</t>
    </rPh>
    <rPh sb="6" eb="10">
      <t>ドクジブンルイ</t>
    </rPh>
    <phoneticPr fontId="3"/>
  </si>
  <si>
    <t>指定機関</t>
    <rPh sb="0" eb="4">
      <t>シテイキカン</t>
    </rPh>
    <phoneticPr fontId="3"/>
  </si>
  <si>
    <t>uro:scale</t>
    <phoneticPr fontId="3"/>
  </si>
  <si>
    <t>規模</t>
    <rPh sb="0" eb="2">
      <t>キボ</t>
    </rPh>
    <phoneticPr fontId="3"/>
  </si>
  <si>
    <t>浸水継続時間</t>
    <rPh sb="0" eb="6">
      <t>シンスイケイゾクジカン</t>
    </rPh>
    <phoneticPr fontId="3"/>
  </si>
  <si>
    <t>設定等名称</t>
    <rPh sb="0" eb="2">
      <t>セッテイ</t>
    </rPh>
    <rPh sb="2" eb="3">
      <t>トウ</t>
    </rPh>
    <rPh sb="3" eb="5">
      <t>メイショウ</t>
    </rPh>
    <phoneticPr fontId="3"/>
  </si>
  <si>
    <t>urf:UrbanPlanningArea</t>
    <phoneticPr fontId="3"/>
  </si>
  <si>
    <t>都市計画区域</t>
    <rPh sb="0" eb="6">
      <t>トシケイカククイキ</t>
    </rPh>
    <phoneticPr fontId="3"/>
  </si>
  <si>
    <t>説明</t>
    <rPh sb="0" eb="2">
      <t>セツメイ</t>
    </rPh>
    <phoneticPr fontId="4"/>
  </si>
  <si>
    <t>名称</t>
    <rPh sb="0" eb="2">
      <t>メイショウ</t>
    </rPh>
    <phoneticPr fontId="4"/>
  </si>
  <si>
    <t>都市計画決定図書</t>
    <rPh sb="0" eb="8">
      <t>トシケイカクケッテイトショ</t>
    </rPh>
    <phoneticPr fontId="3"/>
  </si>
  <si>
    <t>範囲</t>
    <rPh sb="0" eb="2">
      <t>ハンイ</t>
    </rPh>
    <phoneticPr fontId="4"/>
  </si>
  <si>
    <t>地表との関係</t>
    <rPh sb="0" eb="2">
      <t>チヒョウ</t>
    </rPh>
    <rPh sb="4" eb="6">
      <t>カンケイ</t>
    </rPh>
    <phoneticPr fontId="4"/>
  </si>
  <si>
    <t>水面との関係</t>
    <rPh sb="0" eb="2">
      <t>スイメン</t>
    </rPh>
    <rPh sb="4" eb="6">
      <t>カンケイ</t>
    </rPh>
    <phoneticPr fontId="4"/>
  </si>
  <si>
    <t>(urf:class)</t>
    <phoneticPr fontId="3"/>
  </si>
  <si>
    <t>分類</t>
    <rPh sb="0" eb="2">
      <t>ブンルイ</t>
    </rPh>
    <phoneticPr fontId="4"/>
  </si>
  <si>
    <t>urf:function</t>
  </si>
  <si>
    <t>区域の種類</t>
    <rPh sb="0" eb="2">
      <t>クイキ</t>
    </rPh>
    <rPh sb="3" eb="5">
      <t>シュルイ</t>
    </rPh>
    <phoneticPr fontId="4"/>
  </si>
  <si>
    <t>(urf:usage)</t>
    <phoneticPr fontId="3"/>
  </si>
  <si>
    <t>用途</t>
    <rPh sb="0" eb="2">
      <t>ヨウト</t>
    </rPh>
    <phoneticPr fontId="4"/>
  </si>
  <si>
    <t>urf:validFromType</t>
  </si>
  <si>
    <t>urf:enactmentFiscalYear</t>
  </si>
  <si>
    <t>決定年度</t>
    <rPh sb="0" eb="2">
      <t>ケッテイ</t>
    </rPh>
    <rPh sb="2" eb="4">
      <t>ネンド</t>
    </rPh>
    <phoneticPr fontId="4"/>
  </si>
  <si>
    <t>urf:validTo</t>
  </si>
  <si>
    <t>urf:validToType</t>
  </si>
  <si>
    <t>urf:expirationFiscalYear</t>
  </si>
  <si>
    <t>廃止年度</t>
    <rPh sb="0" eb="4">
      <t>ハイシネンド</t>
    </rPh>
    <phoneticPr fontId="4"/>
  </si>
  <si>
    <t>urf:legalGrounds</t>
  </si>
  <si>
    <t>法的背景</t>
    <rPh sb="0" eb="4">
      <t>ホウテキハイケイ</t>
    </rPh>
    <phoneticPr fontId="4"/>
  </si>
  <si>
    <t>urf:custodian</t>
  </si>
  <si>
    <t>決定者</t>
    <rPh sb="0" eb="3">
      <t>ケッテイシャ</t>
    </rPh>
    <phoneticPr fontId="4"/>
  </si>
  <si>
    <t>urf:notificationNumber</t>
  </si>
  <si>
    <t>(urf:urbanPlanType)</t>
    <phoneticPr fontId="3"/>
  </si>
  <si>
    <t>都市計画区域</t>
    <rPh sb="0" eb="6">
      <t>トシケイカククイキ</t>
    </rPh>
    <phoneticPr fontId="4"/>
  </si>
  <si>
    <t>(urf:areaClassificationType)</t>
    <phoneticPr fontId="3"/>
  </si>
  <si>
    <t>区域区分</t>
    <rPh sb="0" eb="4">
      <t>クイキクブン</t>
    </rPh>
    <phoneticPr fontId="4"/>
  </si>
  <si>
    <t>urf:nominalArea</t>
  </si>
  <si>
    <t>総面積</t>
    <rPh sb="0" eb="3">
      <t>ソウメンセキ</t>
    </rPh>
    <phoneticPr fontId="4"/>
  </si>
  <si>
    <t>urf:prefecture</t>
  </si>
  <si>
    <t>都道府県名</t>
    <rPh sb="0" eb="5">
      <t>トドウフケンメイ</t>
    </rPh>
    <phoneticPr fontId="4"/>
  </si>
  <si>
    <t>urf:city</t>
  </si>
  <si>
    <t>市区町村名</t>
    <rPh sb="0" eb="4">
      <t>シクチョウソン</t>
    </rPh>
    <rPh sb="4" eb="5">
      <t>メイ</t>
    </rPh>
    <phoneticPr fontId="4"/>
  </si>
  <si>
    <t>urf:reference</t>
  </si>
  <si>
    <t>参考</t>
    <rPh sb="0" eb="2">
      <t>サンコウ</t>
    </rPh>
    <phoneticPr fontId="4"/>
  </si>
  <si>
    <t>urf:reason</t>
  </si>
  <si>
    <t>urf:note</t>
  </si>
  <si>
    <t>備考</t>
    <rPh sb="0" eb="2">
      <t>ビコウ</t>
    </rPh>
    <phoneticPr fontId="4"/>
  </si>
  <si>
    <t>調査年度</t>
    <rPh sb="0" eb="4">
      <t>チョウサネンド</t>
    </rPh>
    <phoneticPr fontId="4"/>
  </si>
  <si>
    <t>urf:lod1MultiSurface</t>
  </si>
  <si>
    <t>(urf:location)</t>
    <phoneticPr fontId="3"/>
  </si>
  <si>
    <t>位置</t>
    <rPh sb="0" eb="2">
      <t>イチ</t>
    </rPh>
    <phoneticPr fontId="4"/>
  </si>
  <si>
    <t>urf:areaClassification</t>
  </si>
  <si>
    <t>区域区分の決定の有無</t>
    <rPh sb="0" eb="4">
      <t>クイキクブン</t>
    </rPh>
    <rPh sb="5" eb="7">
      <t>ケッテイ</t>
    </rPh>
    <rPh sb="8" eb="10">
      <t>ウム</t>
    </rPh>
    <phoneticPr fontId="4"/>
  </si>
  <si>
    <t>urf:reasonForAreaClassification</t>
  </si>
  <si>
    <t>区域区分を決定する理由又はしない理由</t>
    <rPh sb="0" eb="4">
      <t>クイキクブン</t>
    </rPh>
    <rPh sb="5" eb="7">
      <t>ケッテイ</t>
    </rPh>
    <rPh sb="9" eb="11">
      <t>リユウ</t>
    </rPh>
    <rPh sb="11" eb="12">
      <t>マタ</t>
    </rPh>
    <rPh sb="16" eb="18">
      <t>リユウ</t>
    </rPh>
    <phoneticPr fontId="4"/>
  </si>
  <si>
    <t>urf:policyForAreaClassification</t>
  </si>
  <si>
    <t>区域区分の決定方針</t>
    <rPh sb="0" eb="4">
      <t>クイキクブン</t>
    </rPh>
    <rPh sb="5" eb="9">
      <t>ケッテイホウシン</t>
    </rPh>
    <phoneticPr fontId="4"/>
  </si>
  <si>
    <t>urf:purposeForUrbanPlan</t>
  </si>
  <si>
    <t>目標</t>
    <rPh sb="0" eb="2">
      <t>モクヒョウ</t>
    </rPh>
    <phoneticPr fontId="4"/>
  </si>
  <si>
    <t>urf:policyForUrbanPlanDecision</t>
  </si>
  <si>
    <t>土地利用、都市施設の整備及び市街地開発事業に関する主要な都市計画の決定の方針</t>
  </si>
  <si>
    <t>urf:population</t>
  </si>
  <si>
    <t>都市計画区域内の総人口</t>
    <rPh sb="0" eb="7">
      <t>トシケイカククイキナイ</t>
    </rPh>
    <rPh sb="8" eb="11">
      <t>ソウジンコウ</t>
    </rPh>
    <phoneticPr fontId="4"/>
  </si>
  <si>
    <t>urf:cityArea</t>
  </si>
  <si>
    <t>都市計画区域面積（市区町村内）</t>
    <rPh sb="0" eb="4">
      <t>トシケイカク</t>
    </rPh>
    <rPh sb="4" eb="8">
      <t>クイキメンセキ</t>
    </rPh>
    <rPh sb="9" eb="13">
      <t>シクチョウソン</t>
    </rPh>
    <rPh sb="13" eb="14">
      <t>ナイ</t>
    </rPh>
    <phoneticPr fontId="4"/>
  </si>
  <si>
    <t>urf:cityPopulation</t>
  </si>
  <si>
    <t>都市計画区域内の人口（市区町村内）</t>
    <rPh sb="0" eb="4">
      <t>トシケイカク</t>
    </rPh>
    <rPh sb="4" eb="7">
      <t>クイキナイ</t>
    </rPh>
    <rPh sb="8" eb="10">
      <t>ジンコウ</t>
    </rPh>
    <rPh sb="11" eb="15">
      <t>シクチョウソン</t>
    </rPh>
    <rPh sb="15" eb="16">
      <t>ナイ</t>
    </rPh>
    <phoneticPr fontId="4"/>
  </si>
  <si>
    <t>(urf:function)</t>
    <phoneticPr fontId="3"/>
  </si>
  <si>
    <t>区域の種類</t>
    <rPh sb="0" eb="2">
      <t>クイキ</t>
    </rPh>
    <rPh sb="3" eb="5">
      <t>シュルイ</t>
    </rPh>
    <phoneticPr fontId="3"/>
  </si>
  <si>
    <t>urf:validFrom</t>
  </si>
  <si>
    <t>決定年度</t>
    <rPh sb="0" eb="2">
      <t>ケッテイ</t>
    </rPh>
    <rPh sb="2" eb="4">
      <t>ネンド</t>
    </rPh>
    <phoneticPr fontId="3"/>
  </si>
  <si>
    <t>廃止年度</t>
    <rPh sb="0" eb="4">
      <t>ハイシネンド</t>
    </rPh>
    <phoneticPr fontId="3"/>
  </si>
  <si>
    <t>法的背景</t>
    <rPh sb="0" eb="4">
      <t>ホウテキハイケイ</t>
    </rPh>
    <phoneticPr fontId="3"/>
  </si>
  <si>
    <t>決定者</t>
    <rPh sb="0" eb="3">
      <t>ケッテイシャ</t>
    </rPh>
    <phoneticPr fontId="3"/>
  </si>
  <si>
    <t>都道府県名</t>
    <rPh sb="0" eb="5">
      <t>トドウフケンメイ</t>
    </rPh>
    <phoneticPr fontId="3"/>
  </si>
  <si>
    <t>市区町村名</t>
    <rPh sb="0" eb="4">
      <t>シクチョウソン</t>
    </rPh>
    <rPh sb="4" eb="5">
      <t>メイ</t>
    </rPh>
    <phoneticPr fontId="3"/>
  </si>
  <si>
    <t>参考</t>
    <rPh sb="0" eb="2">
      <t>サンコウ</t>
    </rPh>
    <phoneticPr fontId="3"/>
  </si>
  <si>
    <t>調査年度</t>
    <rPh sb="0" eb="4">
      <t>チョウサネンド</t>
    </rPh>
    <phoneticPr fontId="3"/>
  </si>
  <si>
    <t>境界</t>
    <rPh sb="0" eb="2">
      <t>キョウカイ</t>
    </rPh>
    <phoneticPr fontId="3"/>
  </si>
  <si>
    <t>位置</t>
    <rPh sb="0" eb="2">
      <t>イチ</t>
    </rPh>
    <phoneticPr fontId="3"/>
  </si>
  <si>
    <t>urf:AreaClassification</t>
    <phoneticPr fontId="3"/>
  </si>
  <si>
    <t>urf:urbanPlanType</t>
  </si>
  <si>
    <t>面積</t>
    <rPh sb="0" eb="2">
      <t>メンセキ</t>
    </rPh>
    <phoneticPr fontId="3"/>
  </si>
  <si>
    <t>人口</t>
    <rPh sb="0" eb="2">
      <t>ジンコウ</t>
    </rPh>
    <phoneticPr fontId="3"/>
  </si>
  <si>
    <t>urf:areaClassificationType</t>
  </si>
  <si>
    <t>urf:location</t>
  </si>
  <si>
    <t>urf:areaInTotal</t>
    <phoneticPr fontId="3"/>
  </si>
  <si>
    <t>面積（合計）</t>
    <rPh sb="0" eb="2">
      <t>メンセキ</t>
    </rPh>
    <rPh sb="3" eb="5">
      <t>ゴウケイ</t>
    </rPh>
    <phoneticPr fontId="3"/>
  </si>
  <si>
    <t>urf:UseDistrict</t>
    <phoneticPr fontId="3"/>
  </si>
  <si>
    <t>用途地域</t>
    <rPh sb="0" eb="4">
      <t>ヨウトチイキ</t>
    </rPh>
    <phoneticPr fontId="3"/>
  </si>
  <si>
    <t>用途地域の種類</t>
    <rPh sb="0" eb="4">
      <t>ヨウトチイキ</t>
    </rPh>
    <rPh sb="5" eb="7">
      <t>シュルイ</t>
    </rPh>
    <phoneticPr fontId="3"/>
  </si>
  <si>
    <t>urf:floorAreaRate</t>
    <phoneticPr fontId="3"/>
  </si>
  <si>
    <t>容積率</t>
    <rPh sb="0" eb="3">
      <t>ヨウセキリツ</t>
    </rPh>
    <phoneticPr fontId="3"/>
  </si>
  <si>
    <t>urf:minimumSiteArea</t>
  </si>
  <si>
    <t>敷地面積の最低限度</t>
    <rPh sb="0" eb="4">
      <t>シキチメンセキ</t>
    </rPh>
    <rPh sb="5" eb="9">
      <t>サイテイゲンド</t>
    </rPh>
    <phoneticPr fontId="3"/>
  </si>
  <si>
    <t>urf:buildingCoverageRate</t>
  </si>
  <si>
    <t>建蔽率</t>
    <rPh sb="0" eb="3">
      <t>ケンペイリツ</t>
    </rPh>
    <phoneticPr fontId="3"/>
  </si>
  <si>
    <t>urf:wallSetbackDistance</t>
  </si>
  <si>
    <t>外壁の後退距離</t>
    <rPh sb="0" eb="2">
      <t>ガイヘキ</t>
    </rPh>
    <rPh sb="3" eb="7">
      <t>コウタイキョリ</t>
    </rPh>
    <phoneticPr fontId="3"/>
  </si>
  <si>
    <t>urf:buildingHeightLimits</t>
  </si>
  <si>
    <t>建築物の高さの限度</t>
    <rPh sb="0" eb="3">
      <t>ケンチクブツ</t>
    </rPh>
    <rPh sb="4" eb="5">
      <t>タカ</t>
    </rPh>
    <rPh sb="7" eb="9">
      <t>ゲンド</t>
    </rPh>
    <phoneticPr fontId="3"/>
  </si>
  <si>
    <t>urf:buildingRestrictions</t>
  </si>
  <si>
    <t>建築物の制限</t>
    <rPh sb="0" eb="3">
      <t>ケンチクブツ</t>
    </rPh>
    <rPh sb="4" eb="6">
      <t>セイゲン</t>
    </rPh>
    <phoneticPr fontId="3"/>
  </si>
  <si>
    <t>urf:otherRestrictions</t>
  </si>
  <si>
    <t>建築物の敷地、構造又は建築設備に関する制限</t>
    <rPh sb="0" eb="3">
      <t>ケンチクブツ</t>
    </rPh>
    <rPh sb="4" eb="6">
      <t>シキチ</t>
    </rPh>
    <rPh sb="7" eb="9">
      <t>コウゾウ</t>
    </rPh>
    <rPh sb="9" eb="10">
      <t>マタ</t>
    </rPh>
    <rPh sb="11" eb="15">
      <t>ケンチクセツビ</t>
    </rPh>
    <rPh sb="16" eb="17">
      <t>カン</t>
    </rPh>
    <rPh sb="19" eb="21">
      <t>セイゲン</t>
    </rPh>
    <phoneticPr fontId="3"/>
  </si>
  <si>
    <t>urf:setbackRestrictions</t>
  </si>
  <si>
    <t>建築物の各部分の高さの制限</t>
    <phoneticPr fontId="3"/>
  </si>
  <si>
    <t>urf:shadeRegulation</t>
  </si>
  <si>
    <t>日影規制</t>
    <rPh sb="0" eb="4">
      <t>ニチエイキセイ</t>
    </rPh>
    <phoneticPr fontId="3"/>
  </si>
  <si>
    <t>gml:description</t>
    <phoneticPr fontId="3"/>
  </si>
  <si>
    <t>●</t>
    <phoneticPr fontId="3"/>
  </si>
  <si>
    <t>区分</t>
    <rPh sb="0" eb="2">
      <t>クブン</t>
    </rPh>
    <phoneticPr fontId="3"/>
  </si>
  <si>
    <t>(urf:enactmentFiscalYear)</t>
    <phoneticPr fontId="3"/>
  </si>
  <si>
    <t>(urf:validTo)</t>
    <phoneticPr fontId="3"/>
  </si>
  <si>
    <t>(urf:validToType)</t>
    <phoneticPr fontId="3"/>
  </si>
  <si>
    <t>(urf:expirationFiscalYear)</t>
    <phoneticPr fontId="3"/>
  </si>
  <si>
    <t>(urf:legalGrounds)</t>
    <phoneticPr fontId="3"/>
  </si>
  <si>
    <t>(urf:custodian)</t>
    <phoneticPr fontId="3"/>
  </si>
  <si>
    <t>(urf:notificationNumber)</t>
    <phoneticPr fontId="3"/>
  </si>
  <si>
    <t>(urf:nominalArea)</t>
    <phoneticPr fontId="3"/>
  </si>
  <si>
    <t>(urf:city)</t>
    <phoneticPr fontId="3"/>
  </si>
  <si>
    <t>(urf:reason)</t>
    <phoneticPr fontId="3"/>
  </si>
  <si>
    <t>(urf:note)</t>
    <phoneticPr fontId="3"/>
  </si>
  <si>
    <t>(urf:surveyYear)</t>
    <phoneticPr fontId="3"/>
  </si>
  <si>
    <t>urf:SedimentDisasterProneArea</t>
    <phoneticPr fontId="3"/>
  </si>
  <si>
    <t>土砂災害警戒区域</t>
    <rPh sb="0" eb="4">
      <t>ドシャサイガイ</t>
    </rPh>
    <rPh sb="4" eb="8">
      <t>ケイカイクイキ</t>
    </rPh>
    <phoneticPr fontId="3"/>
  </si>
  <si>
    <t>総面積</t>
    <rPh sb="0" eb="3">
      <t>ソウメンセキ</t>
    </rPh>
    <phoneticPr fontId="3"/>
  </si>
  <si>
    <t>(urf:reference)</t>
    <phoneticPr fontId="3"/>
  </si>
  <si>
    <t>所在地</t>
    <rPh sb="0" eb="3">
      <t>ショザイチ</t>
    </rPh>
    <phoneticPr fontId="3"/>
  </si>
  <si>
    <t>urf:disasterType</t>
  </si>
  <si>
    <t>災害種別</t>
    <rPh sb="0" eb="4">
      <t>サイガイシュベツ</t>
    </rPh>
    <phoneticPr fontId="3"/>
  </si>
  <si>
    <t>urf:areaType</t>
  </si>
  <si>
    <t>urf:zoneNumber</t>
  </si>
  <si>
    <t>区域番号</t>
    <rPh sb="0" eb="4">
      <t>クイキバンゴウ</t>
    </rPh>
    <phoneticPr fontId="3"/>
  </si>
  <si>
    <t>urf:zoneName</t>
  </si>
  <si>
    <t>区域名</t>
    <rPh sb="0" eb="3">
      <t>クイキメイ</t>
    </rPh>
    <phoneticPr fontId="3"/>
  </si>
  <si>
    <t>urf:status</t>
  </si>
  <si>
    <t>特別警戒未指定フラグ</t>
    <rPh sb="0" eb="4">
      <t>トクベツケイカイ</t>
    </rPh>
    <rPh sb="4" eb="7">
      <t>ミシテイ</t>
    </rPh>
    <phoneticPr fontId="3"/>
  </si>
  <si>
    <t>ファイル名</t>
    <rPh sb="4" eb="5">
      <t>メイ</t>
    </rPh>
    <phoneticPr fontId="3"/>
  </si>
  <si>
    <t>コード</t>
    <phoneticPr fontId="3"/>
  </si>
  <si>
    <t>標準製品仕様書における拡張属性の使用</t>
    <rPh sb="0" eb="2">
      <t>ヒョウジュン</t>
    </rPh>
    <rPh sb="2" eb="4">
      <t>セイヒン</t>
    </rPh>
    <rPh sb="4" eb="7">
      <t>シヨウショ</t>
    </rPh>
    <rPh sb="11" eb="13">
      <t>カクチョウ</t>
    </rPh>
    <rPh sb="13" eb="15">
      <t>ゾクセイ</t>
    </rPh>
    <rPh sb="16" eb="18">
      <t>シヨウ</t>
    </rPh>
    <phoneticPr fontId="3"/>
  </si>
  <si>
    <t>uro::属性値コード型</t>
    <rPh sb="5" eb="7">
      <t>ゾクセイ</t>
    </rPh>
    <rPh sb="7" eb="8">
      <t>チ</t>
    </rPh>
    <rPh sb="11" eb="12">
      <t>ガタ</t>
    </rPh>
    <phoneticPr fontId="3"/>
  </si>
  <si>
    <t>uro::属性値文字列型</t>
    <rPh sb="5" eb="7">
      <t>ゾクセイ</t>
    </rPh>
    <rPh sb="7" eb="8">
      <t>チ</t>
    </rPh>
    <rPh sb="8" eb="11">
      <t>モジレツ</t>
    </rPh>
    <rPh sb="11" eb="12">
      <t>ガタ</t>
    </rPh>
    <phoneticPr fontId="3"/>
  </si>
  <si>
    <t>key</t>
    <phoneticPr fontId="3"/>
  </si>
  <si>
    <t>定義</t>
    <rPh sb="0" eb="2">
      <t>テイギ</t>
    </rPh>
    <phoneticPr fontId="3"/>
  </si>
  <si>
    <t>多重度</t>
    <rPh sb="0" eb="2">
      <t>タジュウ</t>
    </rPh>
    <rPh sb="2" eb="3">
      <t>ド</t>
    </rPh>
    <phoneticPr fontId="3"/>
  </si>
  <si>
    <t>型</t>
    <rPh sb="0" eb="1">
      <t>カタ</t>
    </rPh>
    <phoneticPr fontId="3"/>
  </si>
  <si>
    <t>定義域</t>
    <rPh sb="0" eb="2">
      <t>テイギ</t>
    </rPh>
    <rPh sb="2" eb="3">
      <t>イキ</t>
    </rPh>
    <phoneticPr fontId="3"/>
  </si>
  <si>
    <t>注釈</t>
    <rPh sb="0" eb="2">
      <t>チュウシャク</t>
    </rPh>
    <phoneticPr fontId="3"/>
  </si>
  <si>
    <t>属性名又は関連役割名が括弧で囲まれているものは、本データ製品仕様書の対象外とする属性又は関連役割である。</t>
    <rPh sb="0" eb="3">
      <t>ゾクセイメイ</t>
    </rPh>
    <rPh sb="3" eb="4">
      <t>マタ</t>
    </rPh>
    <rPh sb="5" eb="10">
      <t>カンレンヤクワリメイ</t>
    </rPh>
    <rPh sb="11" eb="13">
      <t>カッコ</t>
    </rPh>
    <rPh sb="14" eb="15">
      <t>カコ</t>
    </rPh>
    <rPh sb="24" eb="25">
      <t>ホン</t>
    </rPh>
    <rPh sb="28" eb="33">
      <t>セイヒンシヨウショ</t>
    </rPh>
    <rPh sb="34" eb="37">
      <t>タイショウガイ</t>
    </rPh>
    <rPh sb="40" eb="42">
      <t>ゾクセイ</t>
    </rPh>
    <rPh sb="42" eb="43">
      <t>マタ</t>
    </rPh>
    <rPh sb="44" eb="48">
      <t>カンレンヤクワリ</t>
    </rPh>
    <phoneticPr fontId="3"/>
  </si>
  <si>
    <t>クラスの定義</t>
    <rPh sb="4" eb="6">
      <t>テイギ</t>
    </rPh>
    <phoneticPr fontId="3"/>
  </si>
  <si>
    <t>上位の型</t>
    <rPh sb="0" eb="2">
      <t>ジョウイ</t>
    </rPh>
    <rPh sb="3" eb="4">
      <t>カタ</t>
    </rPh>
    <phoneticPr fontId="3"/>
  </si>
  <si>
    <t>ステレオタイプ</t>
    <phoneticPr fontId="3"/>
  </si>
  <si>
    <t>&lt;&lt;FeatureType&gt;&gt;</t>
    <phoneticPr fontId="3"/>
  </si>
  <si>
    <t>継承する属性</t>
    <rPh sb="0" eb="2">
      <t>ケイショウ</t>
    </rPh>
    <rPh sb="4" eb="6">
      <t>ゾクセイ</t>
    </rPh>
    <phoneticPr fontId="3"/>
  </si>
  <si>
    <t>属性名</t>
    <rPh sb="0" eb="3">
      <t>ゾクセイメイ</t>
    </rPh>
    <phoneticPr fontId="3"/>
  </si>
  <si>
    <t>属性の型及び多重度</t>
    <rPh sb="0" eb="2">
      <t>ゾクセイ</t>
    </rPh>
    <rPh sb="3" eb="4">
      <t>カタ</t>
    </rPh>
    <rPh sb="4" eb="5">
      <t>オヨ</t>
    </rPh>
    <rPh sb="6" eb="9">
      <t>タジュウド</t>
    </rPh>
    <phoneticPr fontId="3"/>
  </si>
  <si>
    <t>gml:StringOrRefType [0..1]</t>
    <phoneticPr fontId="3"/>
  </si>
  <si>
    <t>説明。</t>
    <rPh sb="0" eb="2">
      <t>セツメイ</t>
    </rPh>
    <phoneticPr fontId="3"/>
  </si>
  <si>
    <t>gml:CodeType [0..1]</t>
    <phoneticPr fontId="3"/>
  </si>
  <si>
    <t>名称。</t>
    <rPh sb="0" eb="2">
      <t>メイショウ</t>
    </rPh>
    <phoneticPr fontId="3"/>
  </si>
  <si>
    <t>gml:boundedBy</t>
    <phoneticPr fontId="3"/>
  </si>
  <si>
    <t>gml:Envelope [0..1]</t>
    <phoneticPr fontId="3"/>
  </si>
  <si>
    <t>境界。</t>
    <rPh sb="0" eb="2">
      <t>キョウカイ</t>
    </rPh>
    <phoneticPr fontId="3"/>
  </si>
  <si>
    <t>core:creationDate</t>
    <phoneticPr fontId="3"/>
  </si>
  <si>
    <t>xs:date [0..1]</t>
    <phoneticPr fontId="3"/>
  </si>
  <si>
    <t>都市オブジェクトが発生した年月日。</t>
    <rPh sb="0" eb="2">
      <t>トシ</t>
    </rPh>
    <rPh sb="9" eb="11">
      <t>ハッセイ</t>
    </rPh>
    <rPh sb="13" eb="16">
      <t>ネンガッピ</t>
    </rPh>
    <phoneticPr fontId="3"/>
  </si>
  <si>
    <t>core:terminationDate</t>
    <phoneticPr fontId="3"/>
  </si>
  <si>
    <t>都市オブジェクトが消滅した年月日。</t>
    <rPh sb="0" eb="2">
      <t>トシ</t>
    </rPh>
    <rPh sb="9" eb="11">
      <t>ショウメツ</t>
    </rPh>
    <rPh sb="13" eb="16">
      <t>ネンガッピ</t>
    </rPh>
    <phoneticPr fontId="3"/>
  </si>
  <si>
    <t>自身に定義された属性</t>
    <rPh sb="0" eb="2">
      <t>ジシン</t>
    </rPh>
    <rPh sb="3" eb="5">
      <t>テイギ</t>
    </rPh>
    <rPh sb="8" eb="10">
      <t>ゾクセイ</t>
    </rPh>
    <phoneticPr fontId="3"/>
  </si>
  <si>
    <t>継承する関連役割</t>
    <rPh sb="0" eb="2">
      <t>ケイショウ</t>
    </rPh>
    <rPh sb="4" eb="8">
      <t>カンレンヤクワリ</t>
    </rPh>
    <phoneticPr fontId="3"/>
  </si>
  <si>
    <t>関連役割名</t>
    <rPh sb="0" eb="5">
      <t>カンレンヤクワリメイ</t>
    </rPh>
    <phoneticPr fontId="3"/>
  </si>
  <si>
    <t>関連役割の型及び多重度</t>
    <rPh sb="0" eb="4">
      <t>カンレンヤクワリ</t>
    </rPh>
    <rPh sb="5" eb="6">
      <t>カタ</t>
    </rPh>
    <rPh sb="6" eb="7">
      <t>オヨ</t>
    </rPh>
    <rPh sb="8" eb="11">
      <t>タジュウド</t>
    </rPh>
    <phoneticPr fontId="3"/>
  </si>
  <si>
    <t>gen:stringAttribute</t>
    <phoneticPr fontId="3"/>
  </si>
  <si>
    <t>gen:stringAttribute [0..*]</t>
    <phoneticPr fontId="3"/>
  </si>
  <si>
    <t>文字列型属性。属性を追加したい場合に使用する。</t>
  </si>
  <si>
    <t>gen:intAttribute</t>
    <phoneticPr fontId="3"/>
  </si>
  <si>
    <t>gen:intAttribute [0..*]</t>
    <phoneticPr fontId="3"/>
  </si>
  <si>
    <t>整数型属性。属性を追加したい場合に使用する。</t>
  </si>
  <si>
    <t>gen:doubleAttribute</t>
    <phoneticPr fontId="3"/>
  </si>
  <si>
    <t>gen:doubleAttribute [0..*]</t>
    <phoneticPr fontId="3"/>
  </si>
  <si>
    <t>実数型属性。属性を追加したい場合に使用する。</t>
  </si>
  <si>
    <t>gen:dateAttribute</t>
    <phoneticPr fontId="3"/>
  </si>
  <si>
    <t>gen:dateAttribute [0..*]</t>
    <phoneticPr fontId="3"/>
  </si>
  <si>
    <t>日付型属性。属性を追加したい場合に使用する。</t>
  </si>
  <si>
    <t>gen:uriAttribute</t>
    <phoneticPr fontId="3"/>
  </si>
  <si>
    <t>gen:uriAttribute [0..*]</t>
    <phoneticPr fontId="3"/>
  </si>
  <si>
    <t>URI型属性。属性を追加したい場合に使用する。</t>
  </si>
  <si>
    <t>gen:measureAttribute</t>
    <phoneticPr fontId="3"/>
  </si>
  <si>
    <t>gen:measureAttribute [0..*]</t>
    <phoneticPr fontId="3"/>
  </si>
  <si>
    <t>単位付き数値型属性。属性を追加したい場合に使用する。</t>
  </si>
  <si>
    <t>gen:genericAttributeSet</t>
    <phoneticPr fontId="3"/>
  </si>
  <si>
    <t>gen:genericAttributeSet[0..*]</t>
    <phoneticPr fontId="3"/>
  </si>
  <si>
    <t>汎用属性セット。属性のまとまりを追加したい場合に使用する。</t>
    <rPh sb="0" eb="4">
      <t>ハンヨウゾクセイ</t>
    </rPh>
    <rPh sb="8" eb="10">
      <t>ゾクセイ</t>
    </rPh>
    <phoneticPr fontId="3"/>
  </si>
  <si>
    <t>自身に定義された関連役割</t>
    <rPh sb="0" eb="2">
      <t>ジシン</t>
    </rPh>
    <rPh sb="3" eb="5">
      <t>テイギ</t>
    </rPh>
    <rPh sb="8" eb="12">
      <t>カンレンヤクワリ</t>
    </rPh>
    <phoneticPr fontId="3"/>
  </si>
  <si>
    <t>gen:GenericCityObject.nameの値</t>
    <rPh sb="27" eb="28">
      <t>アタイ</t>
    </rPh>
    <phoneticPr fontId="3"/>
  </si>
  <si>
    <t>属性の型</t>
    <rPh sb="0" eb="2">
      <t>ゾクセイ</t>
    </rPh>
    <rPh sb="3" eb="4">
      <t>カタ</t>
    </rPh>
    <phoneticPr fontId="3"/>
  </si>
  <si>
    <t>名称（name）</t>
    <rPh sb="0" eb="2">
      <t>メイショウ</t>
    </rPh>
    <phoneticPr fontId="3"/>
  </si>
  <si>
    <t>gen::stringAttribute</t>
  </si>
  <si>
    <t>通学区域名称</t>
    <rPh sb="0" eb="2">
      <t>ツウガク</t>
    </rPh>
    <rPh sb="2" eb="4">
      <t>クイキ</t>
    </rPh>
    <rPh sb="4" eb="6">
      <t>メイショウ</t>
    </rPh>
    <phoneticPr fontId="3"/>
  </si>
  <si>
    <t>通学区域に指定された就学校の名前。</t>
    <rPh sb="0" eb="2">
      <t>ツウガク</t>
    </rPh>
    <rPh sb="2" eb="4">
      <t>クイキ</t>
    </rPh>
    <rPh sb="5" eb="7">
      <t>シテイ</t>
    </rPh>
    <rPh sb="10" eb="12">
      <t>シュウガク</t>
    </rPh>
    <rPh sb="12" eb="13">
      <t>コウ</t>
    </rPh>
    <rPh sb="14" eb="16">
      <t>ナマエ</t>
    </rPh>
    <phoneticPr fontId="3"/>
  </si>
  <si>
    <t>CityGMLに定義されていない地物を定義するための汎用的な地物型。
本データ製品仕様においては、「通学区域」を定義するために使用する。「通学区域」とは、就学校の指定をする際の判断基準として、市区町村の教育委員会があらかじめ設定した区域である。</t>
    <rPh sb="8" eb="10">
      <t>テイギ</t>
    </rPh>
    <rPh sb="16" eb="18">
      <t>チブツ</t>
    </rPh>
    <rPh sb="19" eb="21">
      <t>テイギ</t>
    </rPh>
    <rPh sb="26" eb="29">
      <t>ハンヨウテキ</t>
    </rPh>
    <rPh sb="30" eb="32">
      <t>チブツ</t>
    </rPh>
    <rPh sb="32" eb="33">
      <t>ガタ</t>
    </rPh>
    <phoneticPr fontId="3"/>
  </si>
  <si>
    <t>core:_CityObject</t>
    <phoneticPr fontId="3"/>
  </si>
  <si>
    <t>汎用都市オブジェクトの説明。</t>
    <rPh sb="0" eb="4">
      <t>ハンヨウトシ</t>
    </rPh>
    <rPh sb="11" eb="13">
      <t>セツメイ</t>
    </rPh>
    <phoneticPr fontId="3"/>
  </si>
  <si>
    <t>汎用都市オブジェクトを識別する名称。
コードリスト（GenericCityObject_name.xml）から選択する。</t>
    <rPh sb="0" eb="2">
      <t>ハンヨウ</t>
    </rPh>
    <rPh sb="2" eb="4">
      <t>トシ</t>
    </rPh>
    <rPh sb="11" eb="13">
      <t>シキベツ</t>
    </rPh>
    <rPh sb="15" eb="17">
      <t>メイショウ</t>
    </rPh>
    <rPh sb="55" eb="57">
      <t>センタク</t>
    </rPh>
    <phoneticPr fontId="3"/>
  </si>
  <si>
    <t>汎用都市オブジェクトが発生した年月日。</t>
    <rPh sb="0" eb="2">
      <t>ハンヨウ</t>
    </rPh>
    <rPh sb="2" eb="4">
      <t>トシ</t>
    </rPh>
    <rPh sb="11" eb="13">
      <t>ハッセイ</t>
    </rPh>
    <rPh sb="15" eb="18">
      <t>ネンガッピ</t>
    </rPh>
    <phoneticPr fontId="3"/>
  </si>
  <si>
    <t>汎用都市オブジェクトが消滅した年月日。</t>
    <rPh sb="0" eb="2">
      <t>ハンヨウ</t>
    </rPh>
    <rPh sb="2" eb="4">
      <t>トシ</t>
    </rPh>
    <rPh sb="11" eb="13">
      <t>ショウメツ</t>
    </rPh>
    <rPh sb="15" eb="18">
      <t>ネンガッピ</t>
    </rPh>
    <phoneticPr fontId="3"/>
  </si>
  <si>
    <t>gen:class</t>
    <phoneticPr fontId="3"/>
  </si>
  <si>
    <t>汎用都市オブジェクトの区分。</t>
    <rPh sb="0" eb="2">
      <t>ハンヨウ</t>
    </rPh>
    <rPh sb="2" eb="4">
      <t>トシ</t>
    </rPh>
    <rPh sb="11" eb="13">
      <t>クブン</t>
    </rPh>
    <phoneticPr fontId="3"/>
  </si>
  <si>
    <t>gen:function</t>
    <phoneticPr fontId="3"/>
  </si>
  <si>
    <t>gml:CodeType [0..*]</t>
    <phoneticPr fontId="3"/>
  </si>
  <si>
    <t>汎用都市オブジェクトの機能。</t>
    <rPh sb="0" eb="2">
      <t>ハンヨウ</t>
    </rPh>
    <rPh sb="2" eb="4">
      <t>トシ</t>
    </rPh>
    <rPh sb="11" eb="13">
      <t>キノウ</t>
    </rPh>
    <phoneticPr fontId="3"/>
  </si>
  <si>
    <t>gen:usage</t>
    <phoneticPr fontId="3"/>
  </si>
  <si>
    <t>汎用都市オブジェクトの用途。</t>
    <rPh sb="0" eb="2">
      <t>ハンヨウ</t>
    </rPh>
    <rPh sb="2" eb="4">
      <t>トシ</t>
    </rPh>
    <rPh sb="11" eb="13">
      <t>ヨウト</t>
    </rPh>
    <phoneticPr fontId="3"/>
  </si>
  <si>
    <t>汎用都市オブジェクトの文字列型属性。</t>
    <rPh sb="0" eb="2">
      <t>ハンヨウ</t>
    </rPh>
    <rPh sb="2" eb="4">
      <t>トシ</t>
    </rPh>
    <rPh sb="11" eb="15">
      <t>モジレツガタ</t>
    </rPh>
    <rPh sb="15" eb="17">
      <t>ゾクセイ</t>
    </rPh>
    <phoneticPr fontId="3"/>
  </si>
  <si>
    <t>汎用都市オブジェクトの整数型属性。</t>
    <rPh sb="0" eb="2">
      <t>ハンヨウ</t>
    </rPh>
    <rPh sb="2" eb="4">
      <t>トシ</t>
    </rPh>
    <rPh sb="11" eb="14">
      <t>セイスウガタ</t>
    </rPh>
    <rPh sb="14" eb="16">
      <t>ゾクセイ</t>
    </rPh>
    <phoneticPr fontId="3"/>
  </si>
  <si>
    <t>汎用都市オブジェクトの実数型属性。</t>
    <rPh sb="0" eb="2">
      <t>ハンヨウ</t>
    </rPh>
    <rPh sb="2" eb="4">
      <t>トシ</t>
    </rPh>
    <rPh sb="11" eb="14">
      <t>ジッスウガタ</t>
    </rPh>
    <rPh sb="14" eb="16">
      <t>ゾクセイ</t>
    </rPh>
    <phoneticPr fontId="3"/>
  </si>
  <si>
    <t>汎用都市オブジェクトの日付型属性。</t>
    <rPh sb="0" eb="2">
      <t>ハンヨウ</t>
    </rPh>
    <rPh sb="2" eb="4">
      <t>トシ</t>
    </rPh>
    <rPh sb="11" eb="14">
      <t>ヒヅケガタ</t>
    </rPh>
    <rPh sb="14" eb="16">
      <t>ゾクセイ</t>
    </rPh>
    <phoneticPr fontId="3"/>
  </si>
  <si>
    <t>汎用都市オブジェクトのURI型属性。</t>
    <rPh sb="0" eb="2">
      <t>ハンヨウ</t>
    </rPh>
    <rPh sb="2" eb="4">
      <t>トシ</t>
    </rPh>
    <rPh sb="14" eb="15">
      <t>ガタ</t>
    </rPh>
    <rPh sb="15" eb="17">
      <t>ゾクセイ</t>
    </rPh>
    <phoneticPr fontId="3"/>
  </si>
  <si>
    <t>汎用都市オブジェクトの単位付き数値型属性。</t>
    <rPh sb="0" eb="2">
      <t>ハンヨウ</t>
    </rPh>
    <rPh sb="2" eb="4">
      <t>トシ</t>
    </rPh>
    <rPh sb="11" eb="13">
      <t>タンイ</t>
    </rPh>
    <rPh sb="13" eb="14">
      <t>ツ</t>
    </rPh>
    <rPh sb="15" eb="18">
      <t>スウチガタ</t>
    </rPh>
    <rPh sb="18" eb="20">
      <t>ゾクセイ</t>
    </rPh>
    <phoneticPr fontId="3"/>
  </si>
  <si>
    <t>汎用オブジェクトの汎用属性セット。</t>
    <rPh sb="0" eb="2">
      <t>ハンヨウ</t>
    </rPh>
    <rPh sb="9" eb="13">
      <t>ハンヨウゾクセイ</t>
    </rPh>
    <phoneticPr fontId="3"/>
  </si>
  <si>
    <t>gen:lod0Geometry</t>
    <phoneticPr fontId="3"/>
  </si>
  <si>
    <t>gml:_Geoemtry [0..1]</t>
    <phoneticPr fontId="3"/>
  </si>
  <si>
    <t>汎用都市オブジェクトの形状。</t>
    <rPh sb="0" eb="2">
      <t>ハンヨウ</t>
    </rPh>
    <rPh sb="2" eb="4">
      <t>トシ</t>
    </rPh>
    <rPh sb="11" eb="13">
      <t>ケイジョウ</t>
    </rPh>
    <phoneticPr fontId="3"/>
  </si>
  <si>
    <t>gen:lod1Geometry</t>
  </si>
  <si>
    <t>gen:lod2Geometry</t>
    <phoneticPr fontId="3"/>
  </si>
  <si>
    <t>gen:lod3Geometry</t>
    <phoneticPr fontId="3"/>
  </si>
  <si>
    <t>gen:lod4Geometry</t>
    <phoneticPr fontId="3"/>
  </si>
  <si>
    <t>多重度</t>
    <rPh sb="0" eb="3">
      <t>タジュウド</t>
    </rPh>
    <phoneticPr fontId="3"/>
  </si>
  <si>
    <t>定義域</t>
    <rPh sb="0" eb="3">
      <t>テイギイキ</t>
    </rPh>
    <phoneticPr fontId="3"/>
  </si>
  <si>
    <t>地物型</t>
    <rPh sb="0" eb="2">
      <t>チブツ</t>
    </rPh>
    <rPh sb="2" eb="3">
      <t>ガタ</t>
    </rPh>
    <phoneticPr fontId="3"/>
  </si>
  <si>
    <t>単位</t>
    <rPh sb="0" eb="2">
      <t>タンイ</t>
    </rPh>
    <phoneticPr fontId="3"/>
  </si>
  <si>
    <t>汎用属性</t>
    <rPh sb="0" eb="2">
      <t>ハンヨウ</t>
    </rPh>
    <rPh sb="2" eb="4">
      <t>ゾクセイ</t>
    </rPh>
    <phoneticPr fontId="3"/>
  </si>
  <si>
    <t>汎用属性
セット</t>
    <rPh sb="0" eb="2">
      <t>ハンヨウ</t>
    </rPh>
    <rPh sb="2" eb="4">
      <t>ゾクセイ</t>
    </rPh>
    <phoneticPr fontId="3"/>
  </si>
  <si>
    <t>汎用属性セットに含まれる
汎用属性</t>
    <rPh sb="0" eb="2">
      <t>ハンヨウ</t>
    </rPh>
    <rPh sb="2" eb="4">
      <t>ゾクセイ</t>
    </rPh>
    <rPh sb="8" eb="9">
      <t>フク</t>
    </rPh>
    <rPh sb="13" eb="15">
      <t>ハンヨウ</t>
    </rPh>
    <rPh sb="15" eb="17">
      <t>ゾクセイ</t>
    </rPh>
    <phoneticPr fontId="3"/>
  </si>
  <si>
    <t>No.</t>
    <phoneticPr fontId="3"/>
  </si>
  <si>
    <t>←連番</t>
    <rPh sb="1" eb="3">
      <t>レンバン</t>
    </rPh>
    <phoneticPr fontId="3"/>
  </si>
  <si>
    <t>完全性・過剰</t>
    <rPh sb="0" eb="3">
      <t>カンゼンセイ</t>
    </rPh>
    <rPh sb="4" eb="6">
      <t>カジョウ</t>
    </rPh>
    <phoneticPr fontId="3"/>
  </si>
  <si>
    <t>品質要素</t>
    <rPh sb="0" eb="2">
      <t>ヒンシツ</t>
    </rPh>
    <rPh sb="2" eb="4">
      <t>ヨウソ</t>
    </rPh>
    <phoneticPr fontId="3"/>
  </si>
  <si>
    <t>完全性・漏れ</t>
    <rPh sb="0" eb="3">
      <t>カンゼンセイ</t>
    </rPh>
    <rPh sb="4" eb="5">
      <t>モ</t>
    </rPh>
    <phoneticPr fontId="3"/>
  </si>
  <si>
    <t>品質適用範囲</t>
    <rPh sb="0" eb="2">
      <t>ヒンシツ</t>
    </rPh>
    <rPh sb="2" eb="4">
      <t>テキヨウ</t>
    </rPh>
    <rPh sb="4" eb="6">
      <t>ハンイ</t>
    </rPh>
    <phoneticPr fontId="3"/>
  </si>
  <si>
    <t>論理一貫性・書式一貫性</t>
    <rPh sb="0" eb="2">
      <t>ロンリ</t>
    </rPh>
    <rPh sb="2" eb="5">
      <t>イッカンセイ</t>
    </rPh>
    <rPh sb="6" eb="8">
      <t>ショシキ</t>
    </rPh>
    <rPh sb="8" eb="11">
      <t>イッカンセイ</t>
    </rPh>
    <phoneticPr fontId="3"/>
  </si>
  <si>
    <t>品質評価尺度</t>
    <rPh sb="0" eb="2">
      <t>ヒンシツ</t>
    </rPh>
    <rPh sb="2" eb="4">
      <t>ヒョウカ</t>
    </rPh>
    <rPh sb="4" eb="6">
      <t>シャクド</t>
    </rPh>
    <phoneticPr fontId="3"/>
  </si>
  <si>
    <t>論理一貫性・概念一貫性</t>
    <rPh sb="0" eb="2">
      <t>ロンリ</t>
    </rPh>
    <rPh sb="2" eb="5">
      <t>イッカンセイ</t>
    </rPh>
    <rPh sb="6" eb="8">
      <t>ガイネン</t>
    </rPh>
    <rPh sb="8" eb="11">
      <t>イッカンセイ</t>
    </rPh>
    <phoneticPr fontId="3"/>
  </si>
  <si>
    <t>適合品質水準</t>
    <rPh sb="0" eb="2">
      <t>テキゴウ</t>
    </rPh>
    <rPh sb="2" eb="4">
      <t>ヒンシツ</t>
    </rPh>
    <rPh sb="4" eb="6">
      <t>スイジュン</t>
    </rPh>
    <phoneticPr fontId="3"/>
  </si>
  <si>
    <t>論理一貫性・定義域一貫性</t>
    <rPh sb="0" eb="2">
      <t>ロンリ</t>
    </rPh>
    <rPh sb="2" eb="5">
      <t>イッカンセイ</t>
    </rPh>
    <rPh sb="6" eb="8">
      <t>テイギ</t>
    </rPh>
    <rPh sb="8" eb="9">
      <t>イキ</t>
    </rPh>
    <rPh sb="9" eb="12">
      <t>イッカンセイ</t>
    </rPh>
    <phoneticPr fontId="3"/>
  </si>
  <si>
    <t>品質評価手法</t>
    <rPh sb="0" eb="2">
      <t>ヒンシツ</t>
    </rPh>
    <rPh sb="2" eb="4">
      <t>ヒョウカ</t>
    </rPh>
    <rPh sb="4" eb="6">
      <t>シュホウ</t>
    </rPh>
    <phoneticPr fontId="3"/>
  </si>
  <si>
    <t>論理一貫性・位相一貫性</t>
    <rPh sb="0" eb="2">
      <t>ロンリ</t>
    </rPh>
    <rPh sb="2" eb="5">
      <t>イッカンセイ</t>
    </rPh>
    <rPh sb="6" eb="8">
      <t>イソウ</t>
    </rPh>
    <rPh sb="8" eb="11">
      <t>イッカンセイ</t>
    </rPh>
    <phoneticPr fontId="3"/>
  </si>
  <si>
    <t>位置正確度・外部位置正確度</t>
    <rPh sb="0" eb="2">
      <t>イチ</t>
    </rPh>
    <rPh sb="2" eb="4">
      <t>セイカク</t>
    </rPh>
    <rPh sb="4" eb="5">
      <t>ド</t>
    </rPh>
    <rPh sb="6" eb="8">
      <t>ガイブ</t>
    </rPh>
    <rPh sb="8" eb="10">
      <t>イチ</t>
    </rPh>
    <rPh sb="10" eb="12">
      <t>セイカク</t>
    </rPh>
    <rPh sb="12" eb="13">
      <t>ド</t>
    </rPh>
    <phoneticPr fontId="3"/>
  </si>
  <si>
    <t>位置正確度・内部位置正確度</t>
    <rPh sb="0" eb="2">
      <t>イチ</t>
    </rPh>
    <rPh sb="2" eb="4">
      <t>セイカク</t>
    </rPh>
    <rPh sb="4" eb="5">
      <t>ド</t>
    </rPh>
    <rPh sb="6" eb="8">
      <t>ナイブ</t>
    </rPh>
    <rPh sb="8" eb="10">
      <t>イチ</t>
    </rPh>
    <rPh sb="10" eb="12">
      <t>セイカク</t>
    </rPh>
    <rPh sb="12" eb="13">
      <t>ド</t>
    </rPh>
    <phoneticPr fontId="3"/>
  </si>
  <si>
    <t>位置正確度・グリッド位置正確度</t>
    <rPh sb="0" eb="2">
      <t>イチ</t>
    </rPh>
    <rPh sb="2" eb="4">
      <t>セイカク</t>
    </rPh>
    <rPh sb="4" eb="5">
      <t>ド</t>
    </rPh>
    <rPh sb="10" eb="12">
      <t>イチ</t>
    </rPh>
    <rPh sb="12" eb="14">
      <t>セイカク</t>
    </rPh>
    <rPh sb="14" eb="15">
      <t>ド</t>
    </rPh>
    <phoneticPr fontId="3"/>
  </si>
  <si>
    <t>時間正確度・時間測定正確度</t>
    <rPh sb="0" eb="2">
      <t>ジカン</t>
    </rPh>
    <rPh sb="2" eb="4">
      <t>セイカク</t>
    </rPh>
    <rPh sb="4" eb="5">
      <t>ド</t>
    </rPh>
    <rPh sb="6" eb="8">
      <t>ジカン</t>
    </rPh>
    <rPh sb="8" eb="10">
      <t>ソクテイ</t>
    </rPh>
    <rPh sb="10" eb="12">
      <t>セイカク</t>
    </rPh>
    <rPh sb="12" eb="13">
      <t>ド</t>
    </rPh>
    <phoneticPr fontId="3"/>
  </si>
  <si>
    <t>時間正確度・時間一貫性</t>
    <rPh sb="0" eb="2">
      <t>ジカン</t>
    </rPh>
    <rPh sb="2" eb="4">
      <t>セイカク</t>
    </rPh>
    <rPh sb="4" eb="5">
      <t>ド</t>
    </rPh>
    <rPh sb="6" eb="8">
      <t>ジカン</t>
    </rPh>
    <rPh sb="8" eb="11">
      <t>イッカンセイ</t>
    </rPh>
    <phoneticPr fontId="3"/>
  </si>
  <si>
    <t>時間正確度・時間妥当性</t>
    <rPh sb="0" eb="2">
      <t>ジカン</t>
    </rPh>
    <rPh sb="2" eb="4">
      <t>セイカク</t>
    </rPh>
    <rPh sb="4" eb="5">
      <t>ド</t>
    </rPh>
    <rPh sb="6" eb="8">
      <t>ジカン</t>
    </rPh>
    <rPh sb="8" eb="11">
      <t>ダトウセイ</t>
    </rPh>
    <phoneticPr fontId="3"/>
  </si>
  <si>
    <t>主題正確度・分類の正しさ</t>
    <rPh sb="0" eb="2">
      <t>シュダイ</t>
    </rPh>
    <rPh sb="2" eb="4">
      <t>セイカク</t>
    </rPh>
    <rPh sb="4" eb="5">
      <t>ド</t>
    </rPh>
    <rPh sb="6" eb="8">
      <t>ブンルイ</t>
    </rPh>
    <rPh sb="9" eb="10">
      <t>タダ</t>
    </rPh>
    <phoneticPr fontId="3"/>
  </si>
  <si>
    <t>主題正確度・非定量的主題属性の正しさ</t>
    <rPh sb="0" eb="2">
      <t>シュダイ</t>
    </rPh>
    <rPh sb="2" eb="4">
      <t>セイカク</t>
    </rPh>
    <rPh sb="4" eb="5">
      <t>ド</t>
    </rPh>
    <rPh sb="6" eb="7">
      <t>ヒ</t>
    </rPh>
    <rPh sb="7" eb="10">
      <t>テイリョウテキ</t>
    </rPh>
    <rPh sb="10" eb="12">
      <t>シュダイ</t>
    </rPh>
    <rPh sb="12" eb="14">
      <t>ゾクセイ</t>
    </rPh>
    <rPh sb="15" eb="16">
      <t>タダ</t>
    </rPh>
    <phoneticPr fontId="3"/>
  </si>
  <si>
    <t>主題正確度・定量的主題属性の正確度</t>
    <rPh sb="0" eb="2">
      <t>シュダイ</t>
    </rPh>
    <rPh sb="2" eb="4">
      <t>セイカク</t>
    </rPh>
    <rPh sb="4" eb="5">
      <t>ド</t>
    </rPh>
    <rPh sb="6" eb="9">
      <t>テイリョウテキ</t>
    </rPh>
    <rPh sb="9" eb="11">
      <t>シュダイ</t>
    </rPh>
    <rPh sb="11" eb="13">
      <t>ゾクセイ</t>
    </rPh>
    <rPh sb="14" eb="16">
      <t>セイカク</t>
    </rPh>
    <rPh sb="16" eb="17">
      <t>ド</t>
    </rPh>
    <phoneticPr fontId="3"/>
  </si>
  <si>
    <t>（原則として1となる。原典データの品質により1～3のいずれかを入力する）</t>
    <phoneticPr fontId="3"/>
  </si>
  <si>
    <t>○</t>
    <phoneticPr fontId="3"/>
  </si>
  <si>
    <t>●</t>
    <phoneticPr fontId="3"/>
  </si>
  <si>
    <t>urf:validFrom</t>
    <phoneticPr fontId="3"/>
  </si>
  <si>
    <t>LOD1面（区域）</t>
    <rPh sb="4" eb="5">
      <t>メン</t>
    </rPh>
    <rPh sb="6" eb="8">
      <t>クイキ</t>
    </rPh>
    <phoneticPr fontId="4"/>
  </si>
  <si>
    <t>●</t>
    <phoneticPr fontId="3"/>
  </si>
  <si>
    <t>○</t>
    <phoneticPr fontId="3"/>
  </si>
  <si>
    <t>●</t>
    <phoneticPr fontId="3"/>
  </si>
  <si>
    <t>●</t>
    <phoneticPr fontId="3"/>
  </si>
  <si>
    <t>○</t>
    <phoneticPr fontId="3"/>
  </si>
  <si>
    <t>○</t>
    <phoneticPr fontId="3"/>
  </si>
  <si>
    <t>○</t>
    <phoneticPr fontId="3"/>
  </si>
  <si>
    <t>理由</t>
    <rPh sb="0" eb="2">
      <t>リユウ</t>
    </rPh>
    <phoneticPr fontId="4"/>
  </si>
  <si>
    <t>理由</t>
    <rPh sb="0" eb="2">
      <t>リユウ</t>
    </rPh>
    <phoneticPr fontId="3"/>
  </si>
  <si>
    <t>(公共施設）国土数値情報「公共施設」</t>
    <rPh sb="1" eb="5">
      <t>コウキョウシセツ</t>
    </rPh>
    <rPh sb="6" eb="12">
      <t>コクドスウチジョウホウ</t>
    </rPh>
    <rPh sb="13" eb="17">
      <t>コウキョウシセツ</t>
    </rPh>
    <phoneticPr fontId="3"/>
  </si>
  <si>
    <t>都市計画基礎調査、家屋現況図、建築計画概要書</t>
    <rPh sb="9" eb="14">
      <t>カオクゲンキョウズ</t>
    </rPh>
    <phoneticPr fontId="3"/>
  </si>
  <si>
    <t>都市計画基礎調査、家屋現況図、建築計画概要書</t>
    <phoneticPr fontId="3"/>
  </si>
  <si>
    <t>都市計画基礎調査、家屋現況図、建築計画概要書</t>
    <rPh sb="0" eb="8">
      <t>トシケイカクキソチョウサ</t>
    </rPh>
    <phoneticPr fontId="3"/>
  </si>
  <si>
    <t>都市計画基礎調査</t>
    <phoneticPr fontId="3"/>
  </si>
  <si>
    <t>洪水浸水想定区域図、国土数値情報（洪水浸水想定区域データ）</t>
    <rPh sb="0" eb="2">
      <t>コウズイ</t>
    </rPh>
    <rPh sb="2" eb="9">
      <t>シンスイソウテイクイキズ</t>
    </rPh>
    <rPh sb="10" eb="16">
      <t>コクドスウチジョウホウ</t>
    </rPh>
    <rPh sb="17" eb="19">
      <t>コウズイ</t>
    </rPh>
    <rPh sb="19" eb="21">
      <t>シンスイ</t>
    </rPh>
    <rPh sb="21" eb="23">
      <t>ソウテイ</t>
    </rPh>
    <rPh sb="23" eb="25">
      <t>クイキ</t>
    </rPh>
    <phoneticPr fontId="3"/>
  </si>
  <si>
    <t>津波浸水想定区域図、国土数値情報（津波浸水想定データ）</t>
    <rPh sb="0" eb="9">
      <t>ツナミシンスイソウテイクイキズ</t>
    </rPh>
    <rPh sb="10" eb="16">
      <t>コクドスウチジョウホウ</t>
    </rPh>
    <rPh sb="17" eb="23">
      <t>ツナミシンスイソウテイ</t>
    </rPh>
    <phoneticPr fontId="3"/>
  </si>
  <si>
    <t>高潮浸水想定区域図、国土数値情報（高潮浸水想定区域データ）</t>
    <rPh sb="0" eb="9">
      <t>タカシオシンスイソウテイクイキズ</t>
    </rPh>
    <rPh sb="10" eb="16">
      <t>コクドスウチジョウホウ</t>
    </rPh>
    <rPh sb="17" eb="23">
      <t>タカシオシンスイソウテイ</t>
    </rPh>
    <rPh sb="23" eb="25">
      <t>クイキ</t>
    </rPh>
    <phoneticPr fontId="3"/>
  </si>
  <si>
    <t>土砂災害警戒区域、国土数値情報（土砂災害警戒区域データ）</t>
    <rPh sb="0" eb="8">
      <t>ドシャサイガイケイカイクイキ</t>
    </rPh>
    <rPh sb="9" eb="15">
      <t>コクドスウチジョウホウ</t>
    </rPh>
    <phoneticPr fontId="3"/>
  </si>
  <si>
    <t>都市計画基礎調査、建築計画概要書、都市計画決定図書</t>
  </si>
  <si>
    <t>都市計画基礎調査、建築計画概要書、都市計画決定図書</t>
    <phoneticPr fontId="3"/>
  </si>
  <si>
    <t>都市計画基礎調査、都市計画決定図書</t>
  </si>
  <si>
    <t>都市計画基礎調査、都市計画決定図書</t>
    <rPh sb="0" eb="8">
      <t>トシケイカクキソチョウサ</t>
    </rPh>
    <phoneticPr fontId="3"/>
  </si>
  <si>
    <t>建築計画概要書、都市計画決定図書</t>
  </si>
  <si>
    <t>土砂災害警戒区域、国土数値情報（土砂災害警戒区域データ）</t>
    <rPh sb="0" eb="8">
      <t>ドシャサイガイケイカイクイキ</t>
    </rPh>
    <rPh sb="9" eb="15">
      <t>コクドスウチジョウホウ</t>
    </rPh>
    <rPh sb="16" eb="24">
      <t>ドシャサイガイケイカイクイキ</t>
    </rPh>
    <phoneticPr fontId="3"/>
  </si>
  <si>
    <t>航空写真</t>
    <rPh sb="0" eb="4">
      <t>コウクウシャシン</t>
    </rPh>
    <phoneticPr fontId="3"/>
  </si>
  <si>
    <t>DSM（Digital Surface Model）</t>
    <phoneticPr fontId="3"/>
  </si>
  <si>
    <t>（建築物毎に固有の枝番を作成する）</t>
    <rPh sb="1" eb="5">
      <t>ケンチクブツゴト</t>
    </rPh>
    <rPh sb="6" eb="8">
      <t>コユウ</t>
    </rPh>
    <rPh sb="9" eb="11">
      <t>エダバン</t>
    </rPh>
    <rPh sb="12" eb="14">
      <t>サクセイ</t>
    </rPh>
    <phoneticPr fontId="3"/>
  </si>
  <si>
    <t>(uro:partID)</t>
    <phoneticPr fontId="3"/>
  </si>
  <si>
    <t>浸水予想区域図、浸水実績図等都市独自の浸水データ</t>
    <rPh sb="0" eb="2">
      <t>シンスイ</t>
    </rPh>
    <rPh sb="2" eb="4">
      <t>ヨソウ</t>
    </rPh>
    <rPh sb="4" eb="7">
      <t>クイキズ</t>
    </rPh>
    <rPh sb="8" eb="13">
      <t>シンスイジッセキズ</t>
    </rPh>
    <rPh sb="13" eb="14">
      <t>トウ</t>
    </rPh>
    <rPh sb="14" eb="16">
      <t>トシ</t>
    </rPh>
    <rPh sb="16" eb="18">
      <t>ドクジ</t>
    </rPh>
    <rPh sb="19" eb="21">
      <t>シンスイ</t>
    </rPh>
    <phoneticPr fontId="3"/>
  </si>
  <si>
    <t>建築計画概要書、家屋現況図</t>
    <phoneticPr fontId="3"/>
  </si>
  <si>
    <t>○</t>
    <phoneticPr fontId="3"/>
  </si>
  <si>
    <t>○</t>
    <phoneticPr fontId="3"/>
  </si>
  <si>
    <t>デジタル道路地図</t>
    <phoneticPr fontId="3"/>
  </si>
  <si>
    <t>津波浸水想定</t>
    <rPh sb="0" eb="6">
      <t>ツナミシンスイソウテイ</t>
    </rPh>
    <phoneticPr fontId="3"/>
  </si>
  <si>
    <t>建物利用現況</t>
    <rPh sb="0" eb="6">
      <t>タテモノリヨウゲンキョウ</t>
    </rPh>
    <phoneticPr fontId="3"/>
  </si>
  <si>
    <t>建物識別情報</t>
    <rPh sb="0" eb="2">
      <t>タテモノ</t>
    </rPh>
    <rPh sb="2" eb="4">
      <t>シキベツ</t>
    </rPh>
    <rPh sb="4" eb="6">
      <t>ジョウホウ</t>
    </rPh>
    <phoneticPr fontId="3"/>
  </si>
  <si>
    <t>●（※ランクのうちどちらか）</t>
    <phoneticPr fontId="3"/>
  </si>
  <si>
    <t>津波浸水想定、国土数値情報（津波浸水想定データ）</t>
    <rPh sb="7" eb="13">
      <t>コクドスウチジョウホウ</t>
    </rPh>
    <rPh sb="14" eb="20">
      <t>ツナミシンスイソウテイ</t>
    </rPh>
    <phoneticPr fontId="3"/>
  </si>
  <si>
    <t>高潮浸水想定区域図、国土数値情報（高潮浸水想定区域データ）</t>
    <rPh sb="0" eb="9">
      <t>タカシオシンスイソウテイクイキズ</t>
    </rPh>
    <rPh sb="10" eb="16">
      <t>コクドスウチジョウホウ</t>
    </rPh>
    <rPh sb="17" eb="25">
      <t>タカシオシンスイソウテイクイキ</t>
    </rPh>
    <phoneticPr fontId="3"/>
  </si>
  <si>
    <t>洪水浸水想定区域図、国土数値情報（洪水浸水想定区域データ）</t>
    <rPh sb="10" eb="11">
      <t>コク</t>
    </rPh>
    <rPh sb="11" eb="12">
      <t>ツチ</t>
    </rPh>
    <rPh sb="12" eb="14">
      <t>スウチ</t>
    </rPh>
    <rPh sb="14" eb="16">
      <t>ジョウホウ</t>
    </rPh>
    <rPh sb="17" eb="25">
      <t>コウズイシンスイソウテイクイキ</t>
    </rPh>
    <phoneticPr fontId="3"/>
  </si>
  <si>
    <t>道路構造</t>
    <rPh sb="0" eb="4">
      <t>ドウロコウゾウ</t>
    </rPh>
    <phoneticPr fontId="3"/>
  </si>
  <si>
    <t>交通量</t>
    <rPh sb="0" eb="3">
      <t>コウツウリョウ</t>
    </rPh>
    <phoneticPr fontId="3"/>
  </si>
  <si>
    <t>洪水浸水リスク</t>
    <rPh sb="0" eb="4">
      <t>コウズイシンスイ</t>
    </rPh>
    <phoneticPr fontId="3"/>
  </si>
  <si>
    <t>津波浸水リスク</t>
    <rPh sb="0" eb="4">
      <t>ツナミシンスイ</t>
    </rPh>
    <phoneticPr fontId="3"/>
  </si>
  <si>
    <t>高潮浸水リスク</t>
    <rPh sb="0" eb="4">
      <t>タカシオシンスイ</t>
    </rPh>
    <phoneticPr fontId="3"/>
  </si>
  <si>
    <t>内水浸水リスク</t>
    <rPh sb="0" eb="4">
      <t>ナイスイシンスイ</t>
    </rPh>
    <phoneticPr fontId="3"/>
  </si>
  <si>
    <t>土砂災害リスク</t>
    <rPh sb="0" eb="4">
      <t>ドシャサイガイ</t>
    </rPh>
    <phoneticPr fontId="3"/>
  </si>
  <si>
    <t>uro:surveyYear</t>
    <phoneticPr fontId="3"/>
  </si>
  <si>
    <t>内水浸水想定区域</t>
    <rPh sb="0" eb="8">
      <t>ナイスイシンスイソウテイクイキ</t>
    </rPh>
    <phoneticPr fontId="3"/>
  </si>
  <si>
    <t>高潮浸水想定区域</t>
    <rPh sb="0" eb="8">
      <t>タカシオシンスイソウテイクイキ</t>
    </rPh>
    <phoneticPr fontId="3"/>
  </si>
  <si>
    <t>(bldg:lod2MultiSurface)</t>
    <phoneticPr fontId="3"/>
  </si>
  <si>
    <t>(bldg:lod3MultiSurface)</t>
    <phoneticPr fontId="3"/>
  </si>
  <si>
    <t>uro:adminType</t>
    <phoneticPr fontId="3"/>
  </si>
  <si>
    <t>洪水浸水想定区域</t>
    <rPh sb="0" eb="2">
      <t>コウズイ</t>
    </rPh>
    <rPh sb="2" eb="4">
      <t>シンスイ</t>
    </rPh>
    <rPh sb="4" eb="6">
      <t>ソウテイ</t>
    </rPh>
    <rPh sb="6" eb="8">
      <t>クイキ</t>
    </rPh>
    <phoneticPr fontId="3"/>
  </si>
  <si>
    <t>core:terminationDate</t>
    <phoneticPr fontId="3"/>
  </si>
  <si>
    <t>KeyValuePairAttribute_key.xml</t>
    <phoneticPr fontId="3"/>
  </si>
  <si>
    <t>bldg:interiorBuildingInstallation</t>
  </si>
  <si>
    <t>bldg:lod4Solid</t>
  </si>
  <si>
    <t>bldg:lod4MultiSurface</t>
  </si>
  <si>
    <t>bldg:interiorRoom</t>
  </si>
  <si>
    <t>内部付属物</t>
    <rPh sb="0" eb="2">
      <t>ナイブ</t>
    </rPh>
    <rPh sb="2" eb="5">
      <t>フゾクブツ</t>
    </rPh>
    <phoneticPr fontId="3"/>
  </si>
  <si>
    <t>lod4立体</t>
    <rPh sb="4" eb="6">
      <t>リッタイ</t>
    </rPh>
    <phoneticPr fontId="3"/>
  </si>
  <si>
    <t>lod4面</t>
    <rPh sb="4" eb="5">
      <t>メン</t>
    </rPh>
    <phoneticPr fontId="3"/>
  </si>
  <si>
    <t>部屋</t>
    <rPh sb="0" eb="2">
      <t>ヘヤ</t>
    </rPh>
    <phoneticPr fontId="3"/>
  </si>
  <si>
    <t>BIMモデルからの変換情報</t>
    <rPh sb="9" eb="11">
      <t>ヘンカン</t>
    </rPh>
    <rPh sb="11" eb="13">
      <t>ジョウホウ</t>
    </rPh>
    <phoneticPr fontId="3"/>
  </si>
  <si>
    <t>uro:id</t>
  </si>
  <si>
    <t>uro:routeName</t>
  </si>
  <si>
    <t>bldg</t>
    <phoneticPr fontId="3"/>
  </si>
  <si>
    <t>luse</t>
    <phoneticPr fontId="3"/>
  </si>
  <si>
    <t>dem</t>
    <phoneticPr fontId="3"/>
  </si>
  <si>
    <t>tran</t>
    <phoneticPr fontId="3"/>
  </si>
  <si>
    <t>urf</t>
    <phoneticPr fontId="3"/>
  </si>
  <si>
    <t>(gml:description)</t>
  </si>
  <si>
    <t>(gml:boundedBy)</t>
  </si>
  <si>
    <t>(core:relativeToTerrain)</t>
  </si>
  <si>
    <t>(core:relativeToWater)</t>
  </si>
  <si>
    <t>(gen:stringAttribute)</t>
  </si>
  <si>
    <t>(gen:intAttribute)</t>
  </si>
  <si>
    <t>(gen:doubleAttribute)</t>
  </si>
  <si>
    <t>(gen:dateAttribute)</t>
  </si>
  <si>
    <t>(gen:uriAttribute)</t>
  </si>
  <si>
    <t>(gen:measureAttribute)</t>
  </si>
  <si>
    <t>(gen:genericAttributeSet)</t>
  </si>
  <si>
    <t>uro:areaInSquareMeter</t>
    <phoneticPr fontId="3"/>
  </si>
  <si>
    <t>lsld</t>
    <phoneticPr fontId="3"/>
  </si>
  <si>
    <r>
      <t>拡張製品仕様書の対象とすべき</t>
    </r>
    <r>
      <rPr>
        <b/>
        <sz val="10"/>
        <rFont val="Yu Gothic UI"/>
        <family val="3"/>
        <charset val="128"/>
        <scheme val="major"/>
      </rPr>
      <t>主題属性</t>
    </r>
    <rPh sb="0" eb="2">
      <t>カクチョウ</t>
    </rPh>
    <rPh sb="2" eb="4">
      <t>セイヒン</t>
    </rPh>
    <rPh sb="4" eb="7">
      <t>シヨウショ</t>
    </rPh>
    <rPh sb="8" eb="10">
      <t>タイショウ</t>
    </rPh>
    <rPh sb="14" eb="16">
      <t>シュダイ</t>
    </rPh>
    <rPh sb="16" eb="18">
      <t>ゾクセイ</t>
    </rPh>
    <phoneticPr fontId="3"/>
  </si>
  <si>
    <t>底面</t>
    <rPh sb="0" eb="2">
      <t>ソコメン</t>
    </rPh>
    <phoneticPr fontId="3"/>
  </si>
  <si>
    <t>外壁面</t>
    <rPh sb="0" eb="3">
      <t>ガイヘキメン</t>
    </rPh>
    <phoneticPr fontId="3"/>
  </si>
  <si>
    <t>A.3.1 取得項目一覧</t>
    <rPh sb="6" eb="12">
      <t>シュトクコウモクイチラン</t>
    </rPh>
    <phoneticPr fontId="3"/>
  </si>
  <si>
    <t>A.3.2 コードリスト</t>
  </si>
  <si>
    <t>A.3.3 建築物の拡張属性</t>
    <rPh sb="6" eb="9">
      <t>ケンチクブツ</t>
    </rPh>
    <rPh sb="10" eb="14">
      <t>カクチョウゾクセイ</t>
    </rPh>
    <phoneticPr fontId="3"/>
  </si>
  <si>
    <t>A.3.4 地物定義</t>
    <rPh sb="6" eb="10">
      <t>チブツテイギ</t>
    </rPh>
    <phoneticPr fontId="3"/>
  </si>
  <si>
    <t>A.3.5 汎用都市オブジェクト</t>
    <rPh sb="6" eb="10">
      <t>ハンヨウトシ</t>
    </rPh>
    <phoneticPr fontId="3"/>
  </si>
  <si>
    <t>A.3.6 汎用属性</t>
    <rPh sb="6" eb="10">
      <t>ハンヨウゾクセイ</t>
    </rPh>
    <phoneticPr fontId="3"/>
  </si>
  <si>
    <t>A.3.7 品質要求</t>
    <rPh sb="6" eb="10">
      <t>ヒンシツヨウキュウ</t>
    </rPh>
    <phoneticPr fontId="3"/>
  </si>
  <si>
    <t>fld/tnm/htd/ifld</t>
    <phoneticPr fontId="3"/>
  </si>
  <si>
    <t>モデルの接頭辞</t>
    <rPh sb="4" eb="7">
      <t>セットウジ</t>
    </rPh>
    <phoneticPr fontId="3"/>
  </si>
  <si>
    <t>土地利用詳細属性</t>
    <rPh sb="0" eb="2">
      <t>トチ</t>
    </rPh>
    <rPh sb="2" eb="4">
      <t>リヨウ</t>
    </rPh>
    <rPh sb="4" eb="6">
      <t>ショウサイ</t>
    </rPh>
    <rPh sb="6" eb="8">
      <t>ゾクセイ</t>
    </rPh>
    <phoneticPr fontId="3"/>
  </si>
  <si>
    <t>※括弧で囲まれたグレーハッチのセルは、標準製品仕様書では対象外とした属性等である。製品仕様書に記載のない限りは拡張製品仕様書で使用できる。</t>
    <rPh sb="1" eb="3">
      <t>カッコ</t>
    </rPh>
    <rPh sb="4" eb="5">
      <t>カコ</t>
    </rPh>
    <rPh sb="19" eb="21">
      <t>ヒョウジュン</t>
    </rPh>
    <rPh sb="21" eb="23">
      <t>セイヒン</t>
    </rPh>
    <rPh sb="23" eb="26">
      <t>シヨウショ</t>
    </rPh>
    <rPh sb="28" eb="31">
      <t>タイショウガイ</t>
    </rPh>
    <rPh sb="34" eb="36">
      <t>ゾクセイ</t>
    </rPh>
    <rPh sb="36" eb="37">
      <t>トウ</t>
    </rPh>
    <rPh sb="41" eb="46">
      <t>セイヒンシヨウショ</t>
    </rPh>
    <rPh sb="47" eb="49">
      <t>キサイ</t>
    </rPh>
    <rPh sb="52" eb="53">
      <t>カギ</t>
    </rPh>
    <rPh sb="55" eb="62">
      <t>カクチョウセイヒンシヨウショ</t>
    </rPh>
    <rPh sb="63" eb="65">
      <t>シヨウ</t>
    </rPh>
    <phoneticPr fontId="3"/>
  </si>
  <si>
    <t>土地利用</t>
    <phoneticPr fontId="3"/>
  </si>
  <si>
    <t>データ品質属性</t>
    <rPh sb="3" eb="7">
      <t>ヒンシツゾクセイ</t>
    </rPh>
    <phoneticPr fontId="3"/>
  </si>
  <si>
    <t>a</t>
    <phoneticPr fontId="3"/>
  </si>
  <si>
    <t>データ作成日</t>
    <rPh sb="3" eb="6">
      <t>サクセイビ</t>
    </rPh>
    <phoneticPr fontId="3"/>
  </si>
  <si>
    <t>作成日→データ作成日</t>
    <rPh sb="0" eb="3">
      <t>サクセイビ</t>
    </rPh>
    <rPh sb="7" eb="10">
      <t>サクセイビ</t>
    </rPh>
    <phoneticPr fontId="3"/>
  </si>
  <si>
    <t>データ削除日</t>
    <rPh sb="3" eb="6">
      <t>サクジョビ</t>
    </rPh>
    <phoneticPr fontId="3"/>
  </si>
  <si>
    <t>消滅日→データ削除日</t>
    <rPh sb="0" eb="3">
      <t>ショウメツビ</t>
    </rPh>
    <rPh sb="7" eb="10">
      <t>サクジョビ</t>
    </rPh>
    <phoneticPr fontId="3"/>
  </si>
  <si>
    <t>(bldg:storeyHeightsAboveGround)</t>
  </si>
  <si>
    <t>(bldg:storeyHeightsBelowGround)</t>
  </si>
  <si>
    <t>追加</t>
    <rPh sb="0" eb="2">
      <t>ツイカ</t>
    </rPh>
    <phoneticPr fontId="3"/>
  </si>
  <si>
    <t>(gml:name)</t>
  </si>
  <si>
    <t>グレー・括弧追加</t>
    <rPh sb="4" eb="6">
      <t>カッコ</t>
    </rPh>
    <rPh sb="6" eb="8">
      <t>ツイカ</t>
    </rPh>
    <phoneticPr fontId="3"/>
  </si>
  <si>
    <t>製品仕様書の修正</t>
    <rPh sb="0" eb="5">
      <t>セイヒンシヨウショ</t>
    </rPh>
    <rPh sb="6" eb="8">
      <t>シュウセイ</t>
    </rPh>
    <phoneticPr fontId="3"/>
  </si>
  <si>
    <t>uro:shapeType</t>
  </si>
  <si>
    <t>データ型の属性を追加</t>
    <rPh sb="3" eb="4">
      <t>ガタ</t>
    </rPh>
    <rPh sb="5" eb="7">
      <t>ゾクセイ</t>
    </rPh>
    <rPh sb="8" eb="10">
      <t>ツイカ</t>
    </rPh>
    <phoneticPr fontId="3"/>
  </si>
  <si>
    <t>製品仕様書漏れ</t>
    <rPh sb="0" eb="5">
      <t>セイヒンシヨウショ</t>
    </rPh>
    <rPh sb="5" eb="6">
      <t>モ</t>
    </rPh>
    <phoneticPr fontId="3"/>
  </si>
  <si>
    <t>uro:buildingIDAttribute.uro:BuildingIDAttribute</t>
    <phoneticPr fontId="3"/>
  </si>
  <si>
    <t>uro:buildingDetailAttribute.uro:BuildingDetailAttribute</t>
    <phoneticPr fontId="3"/>
  </si>
  <si>
    <t>uro:globalId</t>
  </si>
  <si>
    <t>uro:objectType</t>
  </si>
  <si>
    <t>グローバルID</t>
    <phoneticPr fontId="3"/>
  </si>
  <si>
    <t>オブジェクトタイプ</t>
    <phoneticPr fontId="3"/>
  </si>
  <si>
    <t>グレー・括弧追加</t>
    <rPh sb="4" eb="8">
      <t>カッコツイカ</t>
    </rPh>
    <phoneticPr fontId="3"/>
  </si>
  <si>
    <t>uro:tag</t>
  </si>
  <si>
    <t>uro:elementType</t>
  </si>
  <si>
    <t>追加情報</t>
    <rPh sb="0" eb="4">
      <t>ツイカジョウホウ</t>
    </rPh>
    <phoneticPr fontId="3"/>
  </si>
  <si>
    <t>識別番号</t>
    <rPh sb="0" eb="4">
      <t>シキベツバンゴウ</t>
    </rPh>
    <phoneticPr fontId="3"/>
  </si>
  <si>
    <t>部材区分</t>
    <rPh sb="0" eb="4">
      <t>ブザイクブン</t>
    </rPh>
    <phoneticPr fontId="3"/>
  </si>
  <si>
    <t>定義済み区分</t>
    <rPh sb="0" eb="3">
      <t>テイギズ</t>
    </rPh>
    <rPh sb="4" eb="6">
      <t>クブン</t>
    </rPh>
    <phoneticPr fontId="3"/>
  </si>
  <si>
    <t>形状区分</t>
    <rPh sb="0" eb="4">
      <t>ケイジョウクブン</t>
    </rPh>
    <phoneticPr fontId="3"/>
  </si>
  <si>
    <t>蹴上数</t>
    <rPh sb="0" eb="2">
      <t>ケアゲ</t>
    </rPh>
    <rPh sb="2" eb="3">
      <t>スウ</t>
    </rPh>
    <phoneticPr fontId="3"/>
  </si>
  <si>
    <t>踏面数</t>
    <rPh sb="0" eb="1">
      <t>フ</t>
    </rPh>
    <rPh sb="1" eb="2">
      <t>メン</t>
    </rPh>
    <rPh sb="2" eb="3">
      <t>スウ</t>
    </rPh>
    <phoneticPr fontId="3"/>
  </si>
  <si>
    <t>蹴上の高さ</t>
    <rPh sb="0" eb="2">
      <t>ケアゲ</t>
    </rPh>
    <rPh sb="3" eb="4">
      <t>タカ</t>
    </rPh>
    <phoneticPr fontId="3"/>
  </si>
  <si>
    <t>奥行の長さ</t>
    <rPh sb="0" eb="2">
      <t>オクユキ</t>
    </rPh>
    <rPh sb="3" eb="4">
      <t>ナガ</t>
    </rPh>
    <phoneticPr fontId="3"/>
  </si>
  <si>
    <t>輸送設備区分</t>
    <rPh sb="0" eb="4">
      <t>ユソウセツビ</t>
    </rPh>
    <rPh sb="4" eb="6">
      <t>クブン</t>
    </rPh>
    <phoneticPr fontId="3"/>
  </si>
  <si>
    <t>許容積載量</t>
    <rPh sb="0" eb="2">
      <t>キョヨウ</t>
    </rPh>
    <rPh sb="2" eb="5">
      <t>セキサイリョウ</t>
    </rPh>
    <phoneticPr fontId="3"/>
  </si>
  <si>
    <t>許容定員数</t>
    <rPh sb="0" eb="5">
      <t>キョヨウテイインスウ</t>
    </rPh>
    <phoneticPr fontId="3"/>
  </si>
  <si>
    <t>bldg:lod2MultiSurface</t>
  </si>
  <si>
    <t>bldg:opening</t>
  </si>
  <si>
    <t>uro:ifcBoundarySurfaceAttribute.uro:IfcBuildingElement</t>
    <phoneticPr fontId="3"/>
  </si>
  <si>
    <t>(uro:predefinedType)</t>
  </si>
  <si>
    <t>(uro:numberOfRiser)</t>
  </si>
  <si>
    <t>(uro:numberOfTreads)</t>
  </si>
  <si>
    <t>(uro:riserHeight)</t>
  </si>
  <si>
    <t>(uro:treadLength)</t>
  </si>
  <si>
    <t>(uro:operationType)</t>
  </si>
  <si>
    <t>(uro:capacityByWeight)</t>
  </si>
  <si>
    <t>(uro:capacityByNumber)</t>
  </si>
  <si>
    <t>漏れ追加</t>
    <rPh sb="0" eb="1">
      <t>モ</t>
    </rPh>
    <rPh sb="2" eb="4">
      <t>ツイカ</t>
    </rPh>
    <phoneticPr fontId="3"/>
  </si>
  <si>
    <t>土地利用現況図における識別子</t>
    <rPh sb="0" eb="2">
      <t>トチ</t>
    </rPh>
    <rPh sb="2" eb="4">
      <t>リヨウ</t>
    </rPh>
    <rPh sb="4" eb="6">
      <t>ゲンキョウ</t>
    </rPh>
    <rPh sb="6" eb="7">
      <t>ズ</t>
    </rPh>
    <rPh sb="11" eb="13">
      <t>シキベツ</t>
    </rPh>
    <rPh sb="13" eb="14">
      <t>シ</t>
    </rPh>
    <phoneticPr fontId="3"/>
  </si>
  <si>
    <t>uro:roadStructureAttribute.uro:RoadStructureAttribute</t>
    <phoneticPr fontId="3"/>
  </si>
  <si>
    <t>uro:trafficVolumeAttribute.uro:TrafficVolumeAttribute</t>
    <phoneticPr fontId="3"/>
  </si>
  <si>
    <t>uro:averageInboundTravelSpeedNotCongestion</t>
  </si>
  <si>
    <t>uro:averageOutboundTravelSpeedNotCongestion</t>
  </si>
  <si>
    <t>非混雑時平均旅行速度（上り）</t>
    <rPh sb="0" eb="1">
      <t>ヒ</t>
    </rPh>
    <rPh sb="1" eb="4">
      <t>コンザツジ</t>
    </rPh>
    <rPh sb="4" eb="10">
      <t>ヘイキンリョコウソクド</t>
    </rPh>
    <rPh sb="11" eb="12">
      <t>ノボ</t>
    </rPh>
    <phoneticPr fontId="15"/>
  </si>
  <si>
    <t>非混雑時平均旅行速度（下り）</t>
    <rPh sb="0" eb="1">
      <t>ヒ</t>
    </rPh>
    <rPh sb="1" eb="4">
      <t>コンザツジ</t>
    </rPh>
    <rPh sb="4" eb="10">
      <t>ヘイキンリョコウソクド</t>
    </rPh>
    <rPh sb="11" eb="12">
      <t>クダ</t>
    </rPh>
    <phoneticPr fontId="15"/>
  </si>
  <si>
    <t>概要</t>
    <rPh sb="0" eb="2">
      <t>ガイヨウ</t>
    </rPh>
    <phoneticPr fontId="3"/>
  </si>
  <si>
    <t>説明→概要</t>
    <rPh sb="0" eb="2">
      <t>セツメイ</t>
    </rPh>
    <rPh sb="3" eb="5">
      <t>ガイヨウ</t>
    </rPh>
    <phoneticPr fontId="3"/>
  </si>
  <si>
    <t>分類→区分</t>
    <rPh sb="0" eb="2">
      <t>ブンルイ</t>
    </rPh>
    <rPh sb="3" eb="5">
      <t>クブン</t>
    </rPh>
    <phoneticPr fontId="3"/>
  </si>
  <si>
    <t>luse:LandUse</t>
    <phoneticPr fontId="3"/>
  </si>
  <si>
    <t>効力を生じる日</t>
    <rPh sb="0" eb="2">
      <t>コウリョク</t>
    </rPh>
    <rPh sb="3" eb="4">
      <t>ショウ</t>
    </rPh>
    <rPh sb="6" eb="7">
      <t>ヒ</t>
    </rPh>
    <phoneticPr fontId="3"/>
  </si>
  <si>
    <t>効力を生じる日の区分</t>
    <rPh sb="0" eb="2">
      <t>コウリョク</t>
    </rPh>
    <rPh sb="3" eb="4">
      <t>ショウ</t>
    </rPh>
    <rPh sb="6" eb="7">
      <t>ヒ</t>
    </rPh>
    <rPh sb="8" eb="10">
      <t>クブン</t>
    </rPh>
    <phoneticPr fontId="3"/>
  </si>
  <si>
    <t>効力を失う日</t>
    <rPh sb="0" eb="2">
      <t>コウリョク</t>
    </rPh>
    <rPh sb="3" eb="4">
      <t>ウシナ</t>
    </rPh>
    <rPh sb="5" eb="6">
      <t>ヒ</t>
    </rPh>
    <phoneticPr fontId="3"/>
  </si>
  <si>
    <t>効力を失う日の区分</t>
    <rPh sb="0" eb="2">
      <t>コウリョク</t>
    </rPh>
    <rPh sb="3" eb="4">
      <t>ウシナ</t>
    </rPh>
    <rPh sb="5" eb="6">
      <t>ヒ</t>
    </rPh>
    <rPh sb="7" eb="9">
      <t>クブン</t>
    </rPh>
    <phoneticPr fontId="3"/>
  </si>
  <si>
    <t>告示番号（当初）</t>
    <rPh sb="0" eb="4">
      <t>コクジバンゴウ</t>
    </rPh>
    <rPh sb="5" eb="7">
      <t>トウショ</t>
    </rPh>
    <phoneticPr fontId="3"/>
  </si>
  <si>
    <t>urf:finalNotificationNumber</t>
  </si>
  <si>
    <t>urf:finalNotificationDate</t>
  </si>
  <si>
    <t>告示番号（最終）</t>
    <rPh sb="0" eb="4">
      <t>コクジバンゴウ</t>
    </rPh>
    <rPh sb="5" eb="7">
      <t>サイシュウ</t>
    </rPh>
    <phoneticPr fontId="3"/>
  </si>
  <si>
    <t>告示日（最終）</t>
    <rPh sb="2" eb="3">
      <t>ビ</t>
    </rPh>
    <phoneticPr fontId="3"/>
  </si>
  <si>
    <t>(urf:finalNotificationNumber)</t>
    <phoneticPr fontId="3"/>
  </si>
  <si>
    <t>(urf:finalNotificationDate)</t>
    <phoneticPr fontId="3"/>
  </si>
  <si>
    <t>urf:frontRoadRestrictions</t>
  </si>
  <si>
    <t>urf:adjacentLandRestrictions</t>
  </si>
  <si>
    <t>urf:northDirectionRestrictions</t>
  </si>
  <si>
    <t>道路斜線制限</t>
    <rPh sb="0" eb="4">
      <t>ドウロシャセン</t>
    </rPh>
    <rPh sb="4" eb="6">
      <t>セイゲン</t>
    </rPh>
    <phoneticPr fontId="3"/>
  </si>
  <si>
    <t>北側斜線制限</t>
    <rPh sb="0" eb="4">
      <t>キタガワシャセン</t>
    </rPh>
    <rPh sb="4" eb="6">
      <t>セイゲン</t>
    </rPh>
    <phoneticPr fontId="3"/>
  </si>
  <si>
    <t>隣接斜線制限</t>
    <rPh sb="0" eb="2">
      <t>リンセツ</t>
    </rPh>
    <rPh sb="2" eb="4">
      <t>シャセン</t>
    </rPh>
    <rPh sb="4" eb="6">
      <t>セイゲン</t>
    </rPh>
    <phoneticPr fontId="3"/>
  </si>
  <si>
    <t>※行数が多いため、初期表示は地物名のみとしている。表左側の＋マークを押すと、属性欄が開く。</t>
    <rPh sb="1" eb="3">
      <t>ギョウスウ</t>
    </rPh>
    <rPh sb="4" eb="5">
      <t>オオ</t>
    </rPh>
    <rPh sb="9" eb="13">
      <t>ショキヒョウジ</t>
    </rPh>
    <rPh sb="14" eb="16">
      <t>チブツ</t>
    </rPh>
    <rPh sb="16" eb="17">
      <t>メイ</t>
    </rPh>
    <rPh sb="25" eb="26">
      <t>ヒョウ</t>
    </rPh>
    <rPh sb="26" eb="28">
      <t>ヒダリガワ</t>
    </rPh>
    <rPh sb="34" eb="35">
      <t>オ</t>
    </rPh>
    <rPh sb="38" eb="41">
      <t>ゾクセイラン</t>
    </rPh>
    <rPh sb="42" eb="43">
      <t>ヒラ</t>
    </rPh>
    <phoneticPr fontId="3"/>
  </si>
  <si>
    <t>(luse:usage)</t>
    <phoneticPr fontId="3"/>
  </si>
  <si>
    <t>urf:UrbanFunctionAttractionArea</t>
    <phoneticPr fontId="3"/>
  </si>
  <si>
    <t>都市機能誘導区域</t>
    <rPh sb="0" eb="4">
      <t>トシキノウ</t>
    </rPh>
    <rPh sb="4" eb="6">
      <t>ユウドウ</t>
    </rPh>
    <rPh sb="6" eb="8">
      <t>クイキ</t>
    </rPh>
    <phoneticPr fontId="3"/>
  </si>
  <si>
    <t>立地適正化計画図書</t>
    <rPh sb="0" eb="5">
      <t>リッチテキセイカ</t>
    </rPh>
    <rPh sb="5" eb="7">
      <t>ケイカク</t>
    </rPh>
    <rPh sb="7" eb="9">
      <t>トショ</t>
    </rPh>
    <phoneticPr fontId="3"/>
  </si>
  <si>
    <t>拡張製品仕様書に追加</t>
    <rPh sb="0" eb="2">
      <t>カクチョウ</t>
    </rPh>
    <rPh sb="2" eb="4">
      <t>セイヒン</t>
    </rPh>
    <rPh sb="4" eb="6">
      <t>シヨウ</t>
    </rPh>
    <rPh sb="6" eb="7">
      <t>ショ</t>
    </rPh>
    <rPh sb="8" eb="10">
      <t>ツイカ</t>
    </rPh>
    <phoneticPr fontId="3"/>
  </si>
  <si>
    <t>居住誘導区域</t>
    <rPh sb="0" eb="6">
      <t>キョジュウユウドウクイキ</t>
    </rPh>
    <phoneticPr fontId="3"/>
  </si>
  <si>
    <t>urf:ResidenceAttractionArea</t>
    <phoneticPr fontId="3"/>
  </si>
  <si>
    <t>●：データ作成上必須
○：原則として入力
空欄：必要に応じ入力
※子となる属性は親となる属性を作成する場合にのみ作成する。</t>
    <rPh sb="5" eb="8">
      <t>サクセイジョウ</t>
    </rPh>
    <rPh sb="13" eb="15">
      <t>ゲンソク</t>
    </rPh>
    <rPh sb="18" eb="20">
      <t>ニュウリョク</t>
    </rPh>
    <rPh sb="21" eb="23">
      <t>クウラン</t>
    </rPh>
    <rPh sb="24" eb="26">
      <t>ヒツヨウ</t>
    </rPh>
    <rPh sb="27" eb="28">
      <t>オウ</t>
    </rPh>
    <rPh sb="29" eb="31">
      <t>ニュウリョク</t>
    </rPh>
    <rPh sb="34" eb="35">
      <t>コ</t>
    </rPh>
    <rPh sb="38" eb="40">
      <t>ゾクセイ</t>
    </rPh>
    <rPh sb="41" eb="42">
      <t>オヤ</t>
    </rPh>
    <rPh sb="45" eb="47">
      <t>ゾクセイ</t>
    </rPh>
    <rPh sb="48" eb="50">
      <t>サクセイ</t>
    </rPh>
    <rPh sb="52" eb="54">
      <t>バアイ</t>
    </rPh>
    <rPh sb="57" eb="59">
      <t>サクセイ</t>
    </rPh>
    <phoneticPr fontId="3"/>
  </si>
  <si>
    <t>v3.0-3.5</t>
    <phoneticPr fontId="3"/>
  </si>
  <si>
    <t>uro:tranDataQualityAttribute.uro:DataQualityAttribute</t>
    <phoneticPr fontId="3"/>
  </si>
  <si>
    <t>uro:bldgDataQualityAttribute.uro:DataQualityAttribute</t>
    <phoneticPr fontId="3"/>
  </si>
  <si>
    <t>★</t>
    <phoneticPr fontId="3"/>
  </si>
  <si>
    <t>uro:geometrySrcDescLod0</t>
    <phoneticPr fontId="3"/>
  </si>
  <si>
    <t>uro:geometrySrcDescLod1</t>
  </si>
  <si>
    <t>uro:geometrySrcDescLod2</t>
  </si>
  <si>
    <t>uro:geometrySrcDescLod3</t>
  </si>
  <si>
    <t>uro:geometrySrcDescLod4</t>
  </si>
  <si>
    <t>uro:thematicSrcDesc</t>
    <phoneticPr fontId="3"/>
  </si>
  <si>
    <t>LOD0幾何オブジェクト原典資料</t>
    <rPh sb="4" eb="6">
      <t>キカ</t>
    </rPh>
    <rPh sb="12" eb="14">
      <t>ゲンテン</t>
    </rPh>
    <rPh sb="14" eb="16">
      <t>シリョウ</t>
    </rPh>
    <phoneticPr fontId="3"/>
  </si>
  <si>
    <t>LOD1幾何オブジェクト原典資料</t>
    <rPh sb="4" eb="6">
      <t>キカ</t>
    </rPh>
    <rPh sb="12" eb="14">
      <t>ゲンテン</t>
    </rPh>
    <rPh sb="14" eb="16">
      <t>シリョウ</t>
    </rPh>
    <phoneticPr fontId="3"/>
  </si>
  <si>
    <t>LOD2幾何オブジェクト原典資料</t>
    <rPh sb="4" eb="6">
      <t>キカ</t>
    </rPh>
    <rPh sb="12" eb="14">
      <t>ゲンテン</t>
    </rPh>
    <rPh sb="14" eb="16">
      <t>シリョウ</t>
    </rPh>
    <phoneticPr fontId="3"/>
  </si>
  <si>
    <t>LOD3幾何オブジェクト原典資料</t>
    <rPh sb="4" eb="6">
      <t>キカ</t>
    </rPh>
    <rPh sb="12" eb="14">
      <t>ゲンテン</t>
    </rPh>
    <rPh sb="14" eb="16">
      <t>シリョウ</t>
    </rPh>
    <phoneticPr fontId="3"/>
  </si>
  <si>
    <t>LOD4幾何オブジェクト原典資料</t>
    <rPh sb="4" eb="6">
      <t>キカ</t>
    </rPh>
    <rPh sb="12" eb="14">
      <t>ゲンテン</t>
    </rPh>
    <rPh sb="14" eb="16">
      <t>シリョウ</t>
    </rPh>
    <phoneticPr fontId="3"/>
  </si>
  <si>
    <t>主題属性原典資料</t>
    <rPh sb="0" eb="4">
      <t>シュダイゾクセイ</t>
    </rPh>
    <rPh sb="4" eb="8">
      <t>ゲンテンシリョウ</t>
    </rPh>
    <phoneticPr fontId="3"/>
  </si>
  <si>
    <t>LOD0アピアランス原典資料</t>
    <rPh sb="10" eb="14">
      <t>ゲンテンシリョウ</t>
    </rPh>
    <phoneticPr fontId="3"/>
  </si>
  <si>
    <t>LOD1アピアランス原典資料</t>
    <rPh sb="10" eb="14">
      <t>ゲンテンシリョウ</t>
    </rPh>
    <phoneticPr fontId="3"/>
  </si>
  <si>
    <t>LOD2アピアランス原典資料</t>
    <rPh sb="10" eb="14">
      <t>ゲンテンシリョウ</t>
    </rPh>
    <phoneticPr fontId="3"/>
  </si>
  <si>
    <t>LOD3アピアランス原典資料</t>
    <rPh sb="10" eb="14">
      <t>ゲンテンシリョウ</t>
    </rPh>
    <phoneticPr fontId="3"/>
  </si>
  <si>
    <t>LOD4アピアランス原典資料</t>
    <rPh sb="10" eb="14">
      <t>ゲンテンシリョウ</t>
    </rPh>
    <phoneticPr fontId="3"/>
  </si>
  <si>
    <t>道路基盤地図情報の取得レベル</t>
    <rPh sb="0" eb="8">
      <t>ドウロキバンチズジョウホウ</t>
    </rPh>
    <rPh sb="9" eb="11">
      <t>シュトク</t>
    </rPh>
    <phoneticPr fontId="3"/>
  </si>
  <si>
    <t>uro:bldgDisasterRiskAttribute.uro:TsunamiRiskAttribute</t>
  </si>
  <si>
    <t>uro:bldgDisasterRiskAttribute.uro:HighTideRiskAttribute</t>
  </si>
  <si>
    <t>uro:floodingRiskAttribute.uro:RiverFloodingRiskAttribute</t>
    <phoneticPr fontId="3"/>
  </si>
  <si>
    <t>uro:floodingRiskAttribute.uro:TsunamiRiskAttribute</t>
    <phoneticPr fontId="3"/>
  </si>
  <si>
    <t>uro:floodingRiskAttribute.uro:HighTideRiskAttribute</t>
    <phoneticPr fontId="3"/>
  </si>
  <si>
    <t>uro:floodingRiskAttribute.uro:InlandFloodingRiskAttribute</t>
    <phoneticPr fontId="3"/>
  </si>
  <si>
    <t>uro:luseDataQualityAttribute.uro:DataQualityAttribute</t>
    <phoneticPr fontId="3"/>
  </si>
  <si>
    <t>uro:publicSurveyDataQualityAttribute.uro:PublicSurveyDataQualityAttribute</t>
    <phoneticPr fontId="3"/>
  </si>
  <si>
    <t>(uro:publicSurveyDataQualityAttribute.uro:PublicSurveyDataQualityAttribute)</t>
    <phoneticPr fontId="3"/>
  </si>
  <si>
    <t>uro:srcScaleLod0</t>
  </si>
  <si>
    <t>uro:srcScaleLod1</t>
  </si>
  <si>
    <t>uro:srcScaleLod2</t>
  </si>
  <si>
    <t>uro:srcScaleLod3</t>
  </si>
  <si>
    <t>uro:srcScaleLod4</t>
  </si>
  <si>
    <t>uro:publicSurveySrcDescLod0</t>
  </si>
  <si>
    <t>uro:publicSurveySrcDescLod1</t>
  </si>
  <si>
    <t>uro:publicSurveySrcDescLod2</t>
  </si>
  <si>
    <t>uro:publicSurveySrcDescLod3</t>
  </si>
  <si>
    <t>uro:publicSurveySrcDescLod4</t>
  </si>
  <si>
    <t>公共測量品質属性</t>
    <rPh sb="0" eb="4">
      <t>コウキョウソクリョウ</t>
    </rPh>
    <rPh sb="4" eb="8">
      <t>ヒンシツゾクセイ</t>
    </rPh>
    <phoneticPr fontId="3"/>
  </si>
  <si>
    <t>LOD0地図情報レベル</t>
    <rPh sb="4" eb="8">
      <t>チズジョウホウ</t>
    </rPh>
    <phoneticPr fontId="3"/>
  </si>
  <si>
    <t>LOD1地図情報レベル</t>
    <rPh sb="4" eb="8">
      <t>チズジョウホウ</t>
    </rPh>
    <phoneticPr fontId="3"/>
  </si>
  <si>
    <t>LOD2地図情報レベル</t>
    <rPh sb="4" eb="8">
      <t>チズジョウホウ</t>
    </rPh>
    <phoneticPr fontId="3"/>
  </si>
  <si>
    <t>LOD3地図情報レベル</t>
    <rPh sb="4" eb="8">
      <t>チズジョウホウ</t>
    </rPh>
    <phoneticPr fontId="3"/>
  </si>
  <si>
    <t>LOD4地図情報レベル</t>
    <rPh sb="4" eb="8">
      <t>チズジョウホウ</t>
    </rPh>
    <phoneticPr fontId="3"/>
  </si>
  <si>
    <t>LOD0公共測量成果種類</t>
    <rPh sb="4" eb="10">
      <t>コウキョウソクリョウセイカ</t>
    </rPh>
    <rPh sb="10" eb="12">
      <t>シュルイ</t>
    </rPh>
    <phoneticPr fontId="3"/>
  </si>
  <si>
    <t>LOD1公共測量成果種類</t>
    <rPh sb="4" eb="10">
      <t>コウキョウソクリョウセイカ</t>
    </rPh>
    <rPh sb="10" eb="12">
      <t>シュルイ</t>
    </rPh>
    <phoneticPr fontId="3"/>
  </si>
  <si>
    <t>LOD2公共測量成果種類</t>
    <rPh sb="4" eb="10">
      <t>コウキョウソクリョウセイカ</t>
    </rPh>
    <rPh sb="10" eb="12">
      <t>シュルイ</t>
    </rPh>
    <phoneticPr fontId="3"/>
  </si>
  <si>
    <t>LOD3公共測量成果種類</t>
    <rPh sb="4" eb="10">
      <t>コウキョウソクリョウセイカ</t>
    </rPh>
    <rPh sb="10" eb="12">
      <t>シュルイ</t>
    </rPh>
    <phoneticPr fontId="3"/>
  </si>
  <si>
    <t>LOD4公共測量成果種類</t>
    <rPh sb="4" eb="10">
      <t>コウキョウソクリョウセイカ</t>
    </rPh>
    <rPh sb="10" eb="12">
      <t>シュルイ</t>
    </rPh>
    <phoneticPr fontId="3"/>
  </si>
  <si>
    <t>(uro:geometrySrcDescLod4)</t>
    <phoneticPr fontId="3"/>
  </si>
  <si>
    <t>(uro:srcScaleLod4)</t>
    <phoneticPr fontId="3"/>
  </si>
  <si>
    <t>(uro:publicSurveySrcDescLod4)</t>
    <phoneticPr fontId="3"/>
  </si>
  <si>
    <t>(uro:lodType)</t>
    <phoneticPr fontId="3"/>
  </si>
  <si>
    <t>(uro:lod1HeightType)</t>
    <phoneticPr fontId="3"/>
  </si>
  <si>
    <t>(uro:geometrySrcDescLod0)</t>
    <phoneticPr fontId="3"/>
  </si>
  <si>
    <t>(uro:geometrySrcDescLod2)</t>
    <phoneticPr fontId="3"/>
  </si>
  <si>
    <t>(uro:geometrySrcDescLod3)</t>
    <phoneticPr fontId="3"/>
  </si>
  <si>
    <t>uro:demDataQualityAttribute.uro:DataQualityAttribute</t>
    <phoneticPr fontId="3"/>
  </si>
  <si>
    <t>uro:wtrDataQualityAttribute.uro:DataQualityAttribute</t>
    <phoneticPr fontId="3"/>
  </si>
  <si>
    <t>LOD1の立ち上げに使用する高さ</t>
    <rPh sb="5" eb="6">
      <t>タ</t>
    </rPh>
    <rPh sb="7" eb="8">
      <t>ア</t>
    </rPh>
    <rPh sb="10" eb="12">
      <t>シヨウ</t>
    </rPh>
    <rPh sb="14" eb="15">
      <t>タカ</t>
    </rPh>
    <phoneticPr fontId="3"/>
  </si>
  <si>
    <t>4.0版で追加したタグ</t>
    <rPh sb="3" eb="4">
      <t>ハン</t>
    </rPh>
    <rPh sb="5" eb="7">
      <t>ツイカ</t>
    </rPh>
    <phoneticPr fontId="3"/>
  </si>
  <si>
    <t>路線名</t>
    <rPh sb="0" eb="2">
      <t>ロセン</t>
    </rPh>
    <rPh sb="2" eb="3">
      <t>メイ</t>
    </rPh>
    <phoneticPr fontId="3"/>
  </si>
  <si>
    <t>●(bldg:BuildingPartにない場合）</t>
    <rPh sb="22" eb="24">
      <t>バアイ</t>
    </rPh>
    <phoneticPr fontId="3"/>
  </si>
  <si>
    <t>不明な場合に不明値を入力する。</t>
    <rPh sb="0" eb="2">
      <t>フメイ</t>
    </rPh>
    <rPh sb="3" eb="5">
      <t>バアイ</t>
    </rPh>
    <rPh sb="6" eb="9">
      <t>フメイチ</t>
    </rPh>
    <rPh sb="10" eb="12">
      <t>ニュウリョク</t>
    </rPh>
    <phoneticPr fontId="3"/>
  </si>
  <si>
    <t>urf:dataQualityAttribute.uro:DataQualityAttribute</t>
  </si>
  <si>
    <t>(urf:boundary.urf:Boundary)</t>
  </si>
  <si>
    <t>修正概要</t>
    <rPh sb="0" eb="2">
      <t>シュウセイ</t>
    </rPh>
    <rPh sb="2" eb="4">
      <t>ガイヨウ</t>
    </rPh>
    <phoneticPr fontId="3"/>
  </si>
  <si>
    <t>v4.1修正</t>
    <rPh sb="4" eb="6">
      <t>シュウセイ</t>
    </rPh>
    <phoneticPr fontId="3"/>
  </si>
  <si>
    <t>uro:bldgDisasterRiskAttribute.uro:RiverFloodingRiskAttribute</t>
    <phoneticPr fontId="3"/>
  </si>
  <si>
    <t>uro:appearanceSrcDescLod0</t>
    <phoneticPr fontId="3"/>
  </si>
  <si>
    <t>uro:appearanceSrcDescLod1</t>
    <phoneticPr fontId="3"/>
  </si>
  <si>
    <t>uro:appearanceSrcDescLod2</t>
    <phoneticPr fontId="3"/>
  </si>
  <si>
    <t>uro:appearanceSrcDescLod3</t>
    <phoneticPr fontId="3"/>
  </si>
  <si>
    <t>uro:appearanceSrcDescLod4</t>
    <phoneticPr fontId="3"/>
  </si>
  <si>
    <t>(uro:tranDataAcquisition)</t>
    <phoneticPr fontId="3"/>
  </si>
  <si>
    <t>uro:tranDataAcquisition</t>
    <phoneticPr fontId="3"/>
  </si>
  <si>
    <t>uro:landUseDetailAttribute.uro:LandUseDetailAttribute</t>
    <phoneticPr fontId="3"/>
  </si>
  <si>
    <t>順序</t>
    <rPh sb="0" eb="2">
      <t>ジュンジョ</t>
    </rPh>
    <phoneticPr fontId="3"/>
  </si>
  <si>
    <t>誤記</t>
    <rPh sb="0" eb="2">
      <t>ゴキ</t>
    </rPh>
    <phoneticPr fontId="3"/>
  </si>
  <si>
    <t>uro:depth</t>
    <phoneticPr fontId="3"/>
  </si>
  <si>
    <t>uro:duration</t>
    <phoneticPr fontId="3"/>
  </si>
  <si>
    <t>(uro:appearanceSrcDescLod0)</t>
  </si>
  <si>
    <t>uro:appearanceSrcDescLod1</t>
  </si>
  <si>
    <t>(uro:appearanceSrcDescLod2)</t>
  </si>
  <si>
    <t>(uro:appearanceSrcDescLod3)</t>
  </si>
  <si>
    <t>(uro:appearanceSrcDescLod4)</t>
  </si>
  <si>
    <t>作成対象</t>
    <rPh sb="0" eb="4">
      <t>サクセイタイショウ</t>
    </rPh>
    <phoneticPr fontId="3"/>
  </si>
  <si>
    <t>3D都市モデル　標準作業手順書　第4.1 版</t>
    <rPh sb="2" eb="4">
      <t>トシ</t>
    </rPh>
    <rPh sb="8" eb="15">
      <t>ヒョウジュンサギョウテジュンショ</t>
    </rPh>
    <rPh sb="16" eb="17">
      <t>ダイ</t>
    </rPh>
    <rPh sb="21" eb="22">
      <t>ハン</t>
    </rPh>
    <phoneticPr fontId="3"/>
  </si>
  <si>
    <t>3D都市モデル標準製品仕様書第4.1版の改定に合わせ、更新。</t>
    <rPh sb="2" eb="4">
      <t>トシ</t>
    </rPh>
    <rPh sb="7" eb="14">
      <t>ヒョウジュンセイヒンシヨウショ</t>
    </rPh>
    <rPh sb="14" eb="15">
      <t>ダイ</t>
    </rPh>
    <rPh sb="18" eb="19">
      <t>ハン</t>
    </rPh>
    <rPh sb="20" eb="22">
      <t>カイテイ</t>
    </rPh>
    <rPh sb="23" eb="24">
      <t>ア</t>
    </rPh>
    <rPh sb="27" eb="29">
      <t>コウシン</t>
    </rPh>
    <phoneticPr fontId="3"/>
  </si>
  <si>
    <t>RiverFloodingRiskAttribute_description.xml</t>
  </si>
  <si>
    <t>TsunamiRiskAttribute_description.xml</t>
  </si>
  <si>
    <t>HighTideRiskAttribute_description.xml</t>
  </si>
  <si>
    <t>uro:bldgDisasterRiskAttribute.uro:InlandFloodingRiskAttribute</t>
    <phoneticPr fontId="3"/>
  </si>
  <si>
    <t>InlandFloodingRiskAttribute_description.xml</t>
    <phoneticPr fontId="3"/>
  </si>
  <si>
    <t>uro:bldgDisasterRiskAttribute.uro:LandSlideRiskAttribute</t>
    <phoneticPr fontId="3"/>
  </si>
  <si>
    <t>LandUseDetailAttribute_orgLandUse.xml</t>
    <phoneticPr fontId="3"/>
  </si>
  <si>
    <t>uro:geometrySrcDescLod1</t>
    <phoneticPr fontId="3"/>
  </si>
  <si>
    <t>urf:dataQualityAttribute.uro:DataQualityAttribute</t>
    <phoneticPr fontId="3"/>
  </si>
  <si>
    <t>uro:srcScaleLod1</t>
    <phoneticPr fontId="3"/>
  </si>
  <si>
    <t>uro:publicSurveySrcDescLod1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</si>
</sst>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8"/>
      <color theme="1"/>
      <name val="Yu Gothic UI Light"/>
      <family val="2"/>
      <charset val="128"/>
      <scheme val="minor"/>
    </font>
    <font>
      <sz val="11"/>
      <color theme="1"/>
      <name val="Yu Gothic UI Light"/>
      <family val="2"/>
      <charset val="128"/>
      <scheme val="minor"/>
    </font>
    <font>
      <sz val="11"/>
      <color theme="1"/>
      <name val="Yu Gothic UI Light"/>
      <family val="2"/>
      <charset val="128"/>
      <scheme val="minor"/>
    </font>
    <font>
      <sz val="6"/>
      <name val="Yu Gothic UI Light"/>
      <family val="2"/>
      <charset val="128"/>
      <scheme val="minor"/>
    </font>
    <font>
      <sz val="10"/>
      <color theme="1"/>
      <name val="Yu Gothic UI"/>
      <family val="3"/>
      <charset val="128"/>
      <scheme val="major"/>
    </font>
    <font>
      <sz val="10"/>
      <color rgb="FFFF0000"/>
      <name val="Yu Gothic UI"/>
      <family val="3"/>
      <charset val="128"/>
      <scheme val="major"/>
    </font>
    <font>
      <sz val="10"/>
      <name val="Yu Gothic UI"/>
      <family val="3"/>
      <charset val="128"/>
      <scheme val="major"/>
    </font>
    <font>
      <sz val="9"/>
      <name val="Yu Gothic UI"/>
      <family val="3"/>
      <charset val="128"/>
      <scheme val="major"/>
    </font>
    <font>
      <sz val="10"/>
      <color theme="1"/>
      <name val="Yu Gothic UI"/>
      <family val="3"/>
      <charset val="128"/>
    </font>
    <font>
      <u/>
      <sz val="8"/>
      <color theme="10"/>
      <name val="Yu Gothic UI Light"/>
      <family val="2"/>
      <charset val="128"/>
      <scheme val="minor"/>
    </font>
    <font>
      <sz val="10"/>
      <name val="Yu Gothic UI"/>
      <family val="3"/>
      <charset val="128"/>
    </font>
    <font>
      <b/>
      <sz val="10"/>
      <name val="Yu Gothic UI"/>
      <family val="3"/>
      <charset val="128"/>
      <scheme val="major"/>
    </font>
    <font>
      <sz val="8"/>
      <color theme="1"/>
      <name val="Yu Gothic UI Light"/>
      <family val="2"/>
      <charset val="128"/>
    </font>
    <font>
      <b/>
      <sz val="10"/>
      <name val="Yu Gothic UI"/>
      <family val="3"/>
      <charset val="128"/>
    </font>
    <font>
      <sz val="10"/>
      <color rgb="FF000000"/>
      <name val="Yu Gothic UI"/>
      <family val="3"/>
      <charset val="128"/>
    </font>
    <font>
      <sz val="18"/>
      <color theme="3"/>
      <name val="Yu Gothic UI"/>
      <family val="2"/>
      <charset val="128"/>
      <scheme val="major"/>
    </font>
    <font>
      <sz val="8"/>
      <color theme="1"/>
      <name val="Yu Gothic UI"/>
      <family val="3"/>
      <charset val="128"/>
      <scheme val="major"/>
    </font>
    <font>
      <b/>
      <sz val="10"/>
      <color theme="1"/>
      <name val="Yu Gothic UI"/>
      <family val="3"/>
      <charset val="128"/>
      <scheme val="major"/>
    </font>
    <font>
      <sz val="10"/>
      <color theme="8"/>
      <name val="Yu Gothic UI"/>
      <family val="3"/>
      <charset val="128"/>
      <scheme val="maj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bottom style="thin">
        <color indexed="64"/>
      </bottom>
      <diagonal/>
    </border>
    <border>
      <left style="medium">
        <color indexed="64"/>
      </left>
      <right/>
      <top/>
      <bottom style="thin">
        <color indexed="64"/>
      </bottom>
      <diagonal/>
    </border>
    <border>
      <left style="thin">
        <color auto="1"/>
      </left>
      <right/>
      <top style="thin">
        <color auto="1"/>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alignment vertical="center"/>
    </xf>
    <xf numFmtId="0" fontId="9" fillId="0" borderId="0" applyNumberForma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86">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0" borderId="1" xfId="0" applyFont="1" applyBorder="1" applyAlignment="1">
      <alignment vertical="center" wrapText="1"/>
    </xf>
    <xf numFmtId="0" fontId="4" fillId="0" borderId="1" xfId="0" applyFont="1" applyBorder="1">
      <alignment vertical="center"/>
    </xf>
    <xf numFmtId="0" fontId="4" fillId="0" borderId="0" xfId="0" applyFont="1" applyAlignment="1">
      <alignment horizontal="center" vertical="center"/>
    </xf>
    <xf numFmtId="0" fontId="4" fillId="0" borderId="7" xfId="0" applyFont="1" applyBorder="1">
      <alignment vertical="center"/>
    </xf>
    <xf numFmtId="0" fontId="4" fillId="2" borderId="20" xfId="0" applyFont="1" applyFill="1" applyBorder="1" applyAlignment="1">
      <alignment horizontal="center" vertical="center" wrapText="1"/>
    </xf>
    <xf numFmtId="0" fontId="4" fillId="2" borderId="7" xfId="0" applyFont="1" applyFill="1" applyBorder="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0" borderId="9" xfId="0" applyFont="1" applyBorder="1">
      <alignment vertical="center"/>
    </xf>
    <xf numFmtId="0" fontId="4" fillId="0" borderId="9" xfId="0" applyFont="1" applyBorder="1" applyAlignment="1">
      <alignment horizontal="center" vertical="center"/>
    </xf>
    <xf numFmtId="0" fontId="4" fillId="0" borderId="10" xfId="0" applyFont="1" applyBorder="1">
      <alignment vertical="center"/>
    </xf>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9" xfId="0" applyFont="1" applyBorder="1" applyAlignment="1">
      <alignmen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0" borderId="1" xfId="0" applyFont="1" applyBorder="1">
      <alignment vertical="center"/>
    </xf>
    <xf numFmtId="0" fontId="4" fillId="0" borderId="10" xfId="0" applyFont="1" applyBorder="1" applyAlignment="1">
      <alignment vertical="center" wrapText="1"/>
    </xf>
    <xf numFmtId="0" fontId="4" fillId="2" borderId="7" xfId="0" applyFont="1" applyFill="1" applyBorder="1" applyAlignment="1">
      <alignment vertical="center" wrapText="1"/>
    </xf>
    <xf numFmtId="0" fontId="4" fillId="0" borderId="7" xfId="0" applyFont="1" applyBorder="1" applyAlignment="1">
      <alignment vertical="center" wrapText="1"/>
    </xf>
    <xf numFmtId="0" fontId="8" fillId="0" borderId="0" xfId="0" applyFont="1">
      <alignment vertical="center"/>
    </xf>
    <xf numFmtId="0" fontId="6" fillId="0" borderId="1" xfId="0" applyFont="1" applyBorder="1" applyAlignment="1">
      <alignment vertical="center" wrapText="1"/>
    </xf>
    <xf numFmtId="0" fontId="6" fillId="0" borderId="9" xfId="0" applyFont="1" applyBorder="1" applyAlignment="1">
      <alignment vertical="center" wrapText="1"/>
    </xf>
    <xf numFmtId="0" fontId="5" fillId="0" borderId="1" xfId="0" applyFont="1" applyBorder="1" applyAlignment="1">
      <alignment vertical="center" wrapText="1"/>
    </xf>
    <xf numFmtId="0" fontId="4"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lignment vertical="center"/>
    </xf>
    <xf numFmtId="0" fontId="5" fillId="0" borderId="18" xfId="0" applyFont="1" applyBorder="1" applyAlignment="1">
      <alignment horizontal="center" vertical="center"/>
    </xf>
    <xf numFmtId="0" fontId="6" fillId="0" borderId="18" xfId="0" applyFont="1" applyBorder="1" applyAlignment="1">
      <alignment horizontal="center" vertical="center"/>
    </xf>
    <xf numFmtId="0" fontId="4" fillId="2" borderId="25" xfId="0" applyFont="1" applyFill="1" applyBorder="1" applyAlignment="1">
      <alignment horizontal="center" vertical="center" wrapText="1"/>
    </xf>
    <xf numFmtId="0" fontId="6" fillId="0" borderId="24" xfId="0" applyFont="1" applyBorder="1" applyAlignment="1">
      <alignment horizontal="center" vertical="center" wrapText="1"/>
    </xf>
    <xf numFmtId="0" fontId="8" fillId="0" borderId="0" xfId="0" applyFont="1" applyAlignment="1">
      <alignment horizontal="center" vertical="center"/>
    </xf>
    <xf numFmtId="0" fontId="6" fillId="0" borderId="12" xfId="0" applyFont="1" applyBorder="1" applyAlignment="1">
      <alignment horizontal="center" vertical="center"/>
    </xf>
    <xf numFmtId="0" fontId="6" fillId="0" borderId="26"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0" borderId="38" xfId="0" applyFont="1" applyBorder="1" applyAlignment="1">
      <alignment horizontal="center" vertical="center"/>
    </xf>
    <xf numFmtId="0" fontId="6" fillId="0" borderId="7" xfId="0" applyFont="1" applyBorder="1" applyAlignment="1">
      <alignment vertical="center" wrapText="1"/>
    </xf>
    <xf numFmtId="0" fontId="8" fillId="0" borderId="0" xfId="0" applyFont="1" applyAlignment="1">
      <alignment vertical="center" shrinkToFit="1"/>
    </xf>
    <xf numFmtId="0" fontId="8" fillId="0" borderId="0" xfId="0" applyFont="1" applyAlignment="1">
      <alignment vertical="center" wrapText="1"/>
    </xf>
    <xf numFmtId="0" fontId="10" fillId="0" borderId="0" xfId="0" applyFont="1">
      <alignment vertical="center"/>
    </xf>
    <xf numFmtId="0" fontId="10" fillId="0" borderId="0" xfId="0" applyFont="1" applyAlignment="1">
      <alignment vertical="center" wrapText="1"/>
    </xf>
    <xf numFmtId="0" fontId="6" fillId="0" borderId="0" xfId="0" applyFont="1" applyAlignment="1">
      <alignment vertical="center" wrapText="1"/>
    </xf>
    <xf numFmtId="0" fontId="6" fillId="0" borderId="0" xfId="0" applyFont="1">
      <alignment vertical="center"/>
    </xf>
    <xf numFmtId="0" fontId="6" fillId="2" borderId="1" xfId="0" applyFont="1" applyFill="1" applyBorder="1" applyAlignment="1">
      <alignmen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6" fillId="0" borderId="10" xfId="0" applyFont="1" applyBorder="1" applyAlignment="1">
      <alignment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vertical="center" wrapText="1"/>
    </xf>
    <xf numFmtId="0" fontId="6" fillId="0" borderId="9" xfId="0" applyFont="1" applyBorder="1" applyAlignment="1">
      <alignment horizontal="center" vertical="center"/>
    </xf>
    <xf numFmtId="0" fontId="6" fillId="0" borderId="0" xfId="0" applyFont="1" applyAlignment="1">
      <alignment horizontal="center" vertical="center" wrapText="1"/>
    </xf>
    <xf numFmtId="0" fontId="6" fillId="2" borderId="4" xfId="0" applyFont="1" applyFill="1" applyBorder="1">
      <alignment vertical="center"/>
    </xf>
    <xf numFmtId="0" fontId="6" fillId="3" borderId="1" xfId="0" applyFont="1" applyFill="1" applyBorder="1" applyAlignment="1">
      <alignment vertical="center" wrapText="1"/>
    </xf>
    <xf numFmtId="0" fontId="6" fillId="3" borderId="1"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33" xfId="0" applyFont="1" applyBorder="1" applyAlignment="1">
      <alignment horizontal="center" vertical="center" wrapText="1"/>
    </xf>
    <xf numFmtId="0" fontId="5" fillId="0" borderId="1" xfId="0" applyFont="1" applyBorder="1">
      <alignment vertical="center"/>
    </xf>
    <xf numFmtId="0" fontId="10" fillId="0" borderId="0" xfId="0" applyFont="1" applyAlignment="1">
      <alignment horizontal="left" vertical="center"/>
    </xf>
    <xf numFmtId="0" fontId="6" fillId="3" borderId="7" xfId="0" applyFont="1" applyFill="1" applyBorder="1" applyAlignment="1">
      <alignment vertical="center" wrapText="1"/>
    </xf>
    <xf numFmtId="0" fontId="4" fillId="3" borderId="0" xfId="0" applyFont="1" applyFill="1">
      <alignment vertical="center"/>
    </xf>
    <xf numFmtId="0" fontId="4" fillId="3" borderId="0" xfId="0" applyFont="1" applyFill="1" applyAlignment="1">
      <alignment horizontal="center" vertical="center"/>
    </xf>
    <xf numFmtId="0" fontId="6" fillId="0" borderId="0" xfId="0" applyFont="1" applyAlignment="1">
      <alignment horizontal="center" vertical="center"/>
    </xf>
    <xf numFmtId="0" fontId="8" fillId="4" borderId="39" xfId="0" applyFont="1" applyFill="1" applyBorder="1">
      <alignment vertical="center"/>
    </xf>
    <xf numFmtId="0" fontId="8" fillId="4" borderId="40" xfId="0" applyFont="1" applyFill="1" applyBorder="1" applyAlignment="1">
      <alignment vertical="center" wrapText="1"/>
    </xf>
    <xf numFmtId="0" fontId="8" fillId="4" borderId="3" xfId="0" applyFont="1" applyFill="1" applyBorder="1">
      <alignment vertical="center"/>
    </xf>
    <xf numFmtId="0" fontId="8" fillId="4" borderId="5" xfId="0" applyFont="1" applyFill="1" applyBorder="1" applyAlignment="1">
      <alignment vertical="center" wrapText="1"/>
    </xf>
    <xf numFmtId="0" fontId="8" fillId="4" borderId="6" xfId="0" applyFont="1" applyFill="1" applyBorder="1">
      <alignment vertical="center"/>
    </xf>
    <xf numFmtId="0" fontId="8" fillId="0" borderId="7" xfId="0" applyFont="1" applyBorder="1" applyAlignment="1">
      <alignment vertical="center" wrapText="1"/>
    </xf>
    <xf numFmtId="0" fontId="8" fillId="4" borderId="8" xfId="0" applyFont="1" applyFill="1" applyBorder="1">
      <alignment vertical="center"/>
    </xf>
    <xf numFmtId="0" fontId="8" fillId="0" borderId="10" xfId="0" applyFont="1" applyBorder="1" applyAlignment="1">
      <alignment vertical="center" wrapText="1"/>
    </xf>
    <xf numFmtId="0" fontId="5" fillId="0" borderId="7" xfId="0" applyFont="1" applyBorder="1" applyAlignment="1">
      <alignment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2" borderId="18" xfId="0" applyFont="1" applyFill="1" applyBorder="1" applyAlignment="1">
      <alignment horizontal="center" vertical="center"/>
    </xf>
    <xf numFmtId="0" fontId="6" fillId="3" borderId="0" xfId="0" applyFont="1" applyFill="1">
      <alignment vertical="center"/>
    </xf>
    <xf numFmtId="0" fontId="6" fillId="3" borderId="0" xfId="0" applyFont="1" applyFill="1" applyAlignment="1">
      <alignment vertical="center" wrapText="1"/>
    </xf>
    <xf numFmtId="0" fontId="6" fillId="3" borderId="0" xfId="0" applyFont="1" applyFill="1" applyAlignment="1">
      <alignment horizontal="center" vertical="center"/>
    </xf>
    <xf numFmtId="0" fontId="11" fillId="3" borderId="0" xfId="0" applyFont="1" applyFill="1" applyAlignment="1">
      <alignment horizontal="left" vertical="center"/>
    </xf>
    <xf numFmtId="0" fontId="6" fillId="3" borderId="0" xfId="0" applyFont="1" applyFill="1" applyAlignment="1">
      <alignment horizontal="left" vertical="center"/>
    </xf>
    <xf numFmtId="0" fontId="6" fillId="2" borderId="4" xfId="0" applyFont="1" applyFill="1" applyBorder="1" applyAlignment="1">
      <alignment horizontal="center" vertical="center"/>
    </xf>
    <xf numFmtId="0" fontId="13" fillId="0" borderId="0" xfId="0" applyFont="1">
      <alignment vertical="center"/>
    </xf>
    <xf numFmtId="0" fontId="14" fillId="0" borderId="0" xfId="0" applyFont="1">
      <alignment vertical="center"/>
    </xf>
    <xf numFmtId="0" fontId="12" fillId="0" borderId="0" xfId="0" applyFont="1">
      <alignment vertical="center"/>
    </xf>
    <xf numFmtId="0" fontId="6" fillId="2" borderId="3" xfId="0" applyFont="1" applyFill="1" applyBorder="1" applyAlignment="1">
      <alignment vertical="center" wrapText="1"/>
    </xf>
    <xf numFmtId="0" fontId="6" fillId="2" borderId="5" xfId="0" applyFont="1" applyFill="1" applyBorder="1">
      <alignment vertical="center"/>
    </xf>
    <xf numFmtId="0" fontId="6" fillId="3" borderId="9" xfId="0" applyFont="1" applyFill="1" applyBorder="1" applyAlignment="1">
      <alignment vertical="center" wrapText="1"/>
    </xf>
    <xf numFmtId="0" fontId="6" fillId="3" borderId="6" xfId="0" applyFont="1" applyFill="1" applyBorder="1">
      <alignment vertical="center"/>
    </xf>
    <xf numFmtId="0" fontId="6" fillId="3" borderId="7" xfId="1" applyFont="1" applyFill="1" applyBorder="1" applyAlignment="1">
      <alignment vertical="center" wrapText="1"/>
    </xf>
    <xf numFmtId="0" fontId="6" fillId="3" borderId="8" xfId="0" applyFont="1" applyFill="1" applyBorder="1">
      <alignment vertical="center"/>
    </xf>
    <xf numFmtId="0" fontId="6" fillId="3" borderId="9" xfId="0" applyFont="1" applyFill="1" applyBorder="1" applyAlignment="1">
      <alignment horizontal="center" vertical="center"/>
    </xf>
    <xf numFmtId="0" fontId="6" fillId="3" borderId="10" xfId="1" applyFont="1" applyFill="1" applyBorder="1" applyAlignment="1">
      <alignment vertical="center" wrapText="1"/>
    </xf>
    <xf numFmtId="0" fontId="6" fillId="3" borderId="20" xfId="0" applyFont="1" applyFill="1" applyBorder="1">
      <alignment vertical="center"/>
    </xf>
    <xf numFmtId="0" fontId="6" fillId="3" borderId="22" xfId="0" applyFont="1" applyFill="1" applyBorder="1" applyAlignment="1">
      <alignment horizontal="center" vertical="center"/>
    </xf>
    <xf numFmtId="0" fontId="6" fillId="3" borderId="0" xfId="0" applyFont="1" applyFill="1" applyAlignment="1">
      <alignment horizontal="left" vertical="center" wrapText="1"/>
    </xf>
    <xf numFmtId="0" fontId="6" fillId="0" borderId="35" xfId="0" applyFont="1" applyBorder="1">
      <alignment vertical="center"/>
    </xf>
    <xf numFmtId="0" fontId="6" fillId="2" borderId="1" xfId="0" applyFont="1" applyFill="1" applyBorder="1" applyAlignment="1">
      <alignment horizontal="left" vertical="center"/>
    </xf>
    <xf numFmtId="0" fontId="6" fillId="2" borderId="20"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7" xfId="0" applyFont="1" applyFill="1" applyBorder="1">
      <alignment vertical="center"/>
    </xf>
    <xf numFmtId="0" fontId="6" fillId="0" borderId="7" xfId="0" applyFont="1" applyBorder="1">
      <alignment vertical="center"/>
    </xf>
    <xf numFmtId="0" fontId="6" fillId="3" borderId="22" xfId="0" applyFont="1" applyFill="1" applyBorder="1" applyAlignment="1">
      <alignment vertical="center" wrapText="1"/>
    </xf>
    <xf numFmtId="0" fontId="6" fillId="2" borderId="4" xfId="0" applyFont="1" applyFill="1" applyBorder="1" applyAlignment="1">
      <alignment horizontal="left" vertical="center"/>
    </xf>
    <xf numFmtId="0" fontId="6" fillId="3" borderId="1" xfId="0" applyFont="1" applyFill="1" applyBorder="1">
      <alignment vertical="center"/>
    </xf>
    <xf numFmtId="0" fontId="6" fillId="3" borderId="38" xfId="0" applyFont="1" applyFill="1" applyBorder="1" applyAlignment="1">
      <alignment vertical="center" wrapText="1"/>
    </xf>
    <xf numFmtId="0" fontId="6" fillId="3" borderId="26" xfId="0" applyFont="1" applyFill="1" applyBorder="1" applyAlignment="1">
      <alignment vertical="center" wrapText="1"/>
    </xf>
    <xf numFmtId="0" fontId="6" fillId="3" borderId="38" xfId="0" applyFont="1" applyFill="1" applyBorder="1">
      <alignment vertical="center"/>
    </xf>
    <xf numFmtId="0" fontId="6" fillId="3" borderId="9" xfId="0" applyFont="1" applyFill="1" applyBorder="1">
      <alignment vertical="center"/>
    </xf>
    <xf numFmtId="0" fontId="10" fillId="0" borderId="1" xfId="0" applyFont="1" applyBorder="1" applyAlignment="1">
      <alignment horizontal="left" vertical="center"/>
    </xf>
    <xf numFmtId="0" fontId="10" fillId="0" borderId="1" xfId="0" applyFont="1" applyBorder="1" applyAlignment="1">
      <alignment horizontal="lef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vertical="center"/>
    </xf>
    <xf numFmtId="0" fontId="14"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left" vertical="center" wrapText="1"/>
    </xf>
    <xf numFmtId="0" fontId="14" fillId="0" borderId="0" xfId="0" applyFont="1" applyAlignment="1">
      <alignment horizontal="left" vertical="center"/>
    </xf>
    <xf numFmtId="0" fontId="4" fillId="3" borderId="7" xfId="0" applyFont="1" applyFill="1" applyBorder="1" applyAlignment="1">
      <alignment vertical="center" wrapText="1"/>
    </xf>
    <xf numFmtId="0" fontId="6" fillId="2" borderId="7" xfId="0" applyFont="1" applyFill="1" applyBorder="1" applyAlignment="1">
      <alignment vertical="center" wrapText="1"/>
    </xf>
    <xf numFmtId="0" fontId="4" fillId="2" borderId="6" xfId="0" applyFont="1" applyFill="1" applyBorder="1" applyAlignment="1">
      <alignment horizontal="left" vertical="center"/>
    </xf>
    <xf numFmtId="0" fontId="4" fillId="0" borderId="6" xfId="0" applyFont="1" applyBorder="1" applyAlignment="1">
      <alignmen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3" borderId="4" xfId="0" applyFont="1" applyFill="1" applyBorder="1" applyAlignment="1">
      <alignment horizontal="center" vertical="center"/>
    </xf>
    <xf numFmtId="0" fontId="5" fillId="0" borderId="1" xfId="0" applyFont="1" applyBorder="1" applyAlignment="1">
      <alignment horizontal="left" vertical="center"/>
    </xf>
    <xf numFmtId="0" fontId="4" fillId="0" borderId="8" xfId="0" applyFont="1" applyBorder="1" applyAlignment="1">
      <alignment vertical="center" wrapText="1"/>
    </xf>
    <xf numFmtId="0" fontId="6" fillId="2" borderId="3"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6" xfId="0" applyFont="1" applyFill="1" applyBorder="1" applyAlignment="1">
      <alignment horizontal="left" vertical="center"/>
    </xf>
    <xf numFmtId="0" fontId="6" fillId="0" borderId="6" xfId="0" applyFont="1" applyBorder="1" applyAlignment="1">
      <alignment vertical="center" wrapText="1"/>
    </xf>
    <xf numFmtId="0" fontId="6" fillId="3" borderId="6" xfId="0" applyFont="1" applyFill="1" applyBorder="1" applyAlignment="1">
      <alignment vertical="center" wrapText="1"/>
    </xf>
    <xf numFmtId="0" fontId="6" fillId="0" borderId="37" xfId="0" applyFont="1" applyBorder="1" applyAlignment="1">
      <alignment vertical="center" wrapText="1"/>
    </xf>
    <xf numFmtId="0" fontId="6" fillId="0" borderId="41" xfId="0" applyFont="1" applyBorder="1" applyAlignment="1">
      <alignment vertical="center" wrapText="1"/>
    </xf>
    <xf numFmtId="0" fontId="6" fillId="0" borderId="8" xfId="0" applyFont="1" applyBorder="1" applyAlignment="1">
      <alignment vertical="center" wrapText="1"/>
    </xf>
    <xf numFmtId="0" fontId="0" fillId="0" borderId="1" xfId="0" applyBorder="1" applyAlignment="1">
      <alignment horizontal="left" vertical="center"/>
    </xf>
    <xf numFmtId="0" fontId="12" fillId="0" borderId="1" xfId="0" applyFont="1" applyBorder="1" applyAlignment="1">
      <alignment horizontal="left" vertical="center"/>
    </xf>
    <xf numFmtId="0" fontId="14" fillId="0" borderId="1" xfId="0" applyFont="1" applyBorder="1" applyAlignment="1">
      <alignment horizontal="left" vertical="center"/>
    </xf>
    <xf numFmtId="0" fontId="10" fillId="4" borderId="1" xfId="0" applyFont="1" applyFill="1" applyBorder="1" applyAlignment="1">
      <alignment horizontal="left" vertical="center"/>
    </xf>
    <xf numFmtId="0" fontId="6" fillId="3" borderId="23" xfId="1" applyFont="1" applyFill="1" applyBorder="1" applyAlignment="1">
      <alignment vertical="center" wrapText="1"/>
    </xf>
    <xf numFmtId="0" fontId="6" fillId="3" borderId="13" xfId="0" applyFont="1" applyFill="1" applyBorder="1">
      <alignment vertical="center"/>
    </xf>
    <xf numFmtId="0" fontId="6" fillId="3" borderId="2" xfId="0" applyFont="1" applyFill="1" applyBorder="1" applyAlignment="1">
      <alignment vertical="center" wrapText="1"/>
    </xf>
    <xf numFmtId="0" fontId="6" fillId="3" borderId="2" xfId="0" applyFont="1" applyFill="1" applyBorder="1" applyAlignment="1">
      <alignment horizontal="center" vertical="center"/>
    </xf>
    <xf numFmtId="0" fontId="6" fillId="3" borderId="2" xfId="0" applyFont="1" applyFill="1" applyBorder="1">
      <alignment vertical="center"/>
    </xf>
    <xf numFmtId="0" fontId="6" fillId="3" borderId="14" xfId="1" applyFont="1" applyFill="1" applyBorder="1" applyAlignment="1">
      <alignment vertical="center" wrapText="1"/>
    </xf>
    <xf numFmtId="0" fontId="0" fillId="5" borderId="0" xfId="0" applyFill="1">
      <alignment vertical="center"/>
    </xf>
    <xf numFmtId="0" fontId="4" fillId="0" borderId="0" xfId="0" applyFont="1" applyAlignment="1">
      <alignment horizontal="right" vertical="center"/>
    </xf>
    <xf numFmtId="0" fontId="4" fillId="6" borderId="18" xfId="0" applyFont="1" applyFill="1" applyBorder="1">
      <alignment vertical="center"/>
    </xf>
    <xf numFmtId="0" fontId="4" fillId="6" borderId="1" xfId="0" applyFont="1" applyFill="1" applyBorder="1">
      <alignment vertical="center"/>
    </xf>
    <xf numFmtId="0" fontId="4" fillId="6" borderId="18" xfId="0" applyFont="1" applyFill="1" applyBorder="1" applyAlignment="1">
      <alignment horizontal="center" vertical="center"/>
    </xf>
    <xf numFmtId="0" fontId="4" fillId="0" borderId="18" xfId="0" applyFont="1" applyBorder="1">
      <alignment vertical="center"/>
    </xf>
    <xf numFmtId="0" fontId="4" fillId="0" borderId="12" xfId="0" applyFont="1" applyBorder="1">
      <alignment vertical="center"/>
    </xf>
    <xf numFmtId="0" fontId="4" fillId="6" borderId="18" xfId="0" applyFont="1" applyFill="1" applyBorder="1" applyAlignment="1">
      <alignment horizontal="center" vertical="center" wrapText="1"/>
    </xf>
    <xf numFmtId="0" fontId="4" fillId="0" borderId="18" xfId="0" applyFont="1" applyBorder="1" applyAlignment="1">
      <alignment horizontal="center" vertical="center" wrapText="1"/>
    </xf>
    <xf numFmtId="0" fontId="6" fillId="5" borderId="1" xfId="0" applyFont="1" applyFill="1" applyBorder="1" applyAlignment="1">
      <alignment horizontal="left" vertical="center" wrapText="1"/>
    </xf>
    <xf numFmtId="0" fontId="6" fillId="6" borderId="1" xfId="0" applyFont="1" applyFill="1" applyBorder="1" applyAlignment="1">
      <alignment horizontal="center" vertical="center"/>
    </xf>
    <xf numFmtId="0" fontId="6" fillId="0" borderId="22" xfId="0" applyFont="1" applyBorder="1" applyAlignment="1">
      <alignment horizontal="center" vertical="center"/>
    </xf>
    <xf numFmtId="0" fontId="6" fillId="0" borderId="0" xfId="0" applyFont="1" applyAlignment="1">
      <alignment horizontal="left" vertical="center" wrapText="1"/>
    </xf>
    <xf numFmtId="0" fontId="4" fillId="0" borderId="22" xfId="0" applyFont="1" applyBorder="1">
      <alignment vertical="center"/>
    </xf>
    <xf numFmtId="0" fontId="4" fillId="3" borderId="12" xfId="0" applyFont="1" applyFill="1" applyBorder="1">
      <alignment vertical="center"/>
    </xf>
    <xf numFmtId="31" fontId="4" fillId="0" borderId="0" xfId="0" applyNumberFormat="1" applyFont="1" applyAlignment="1">
      <alignment horizontal="right" vertical="center"/>
    </xf>
    <xf numFmtId="0" fontId="4" fillId="6" borderId="12" xfId="0" applyFont="1" applyFill="1" applyBorder="1" applyAlignment="1">
      <alignment vertical="center" wrapText="1"/>
    </xf>
    <xf numFmtId="0" fontId="4" fillId="3" borderId="12" xfId="0" applyFont="1" applyFill="1" applyBorder="1" applyAlignment="1">
      <alignment vertical="center" wrapText="1"/>
    </xf>
    <xf numFmtId="0" fontId="4" fillId="0" borderId="12" xfId="0" applyFont="1" applyBorder="1" applyAlignment="1">
      <alignment vertical="center" wrapText="1"/>
    </xf>
    <xf numFmtId="0" fontId="4" fillId="6" borderId="12" xfId="0" applyFont="1" applyFill="1" applyBorder="1">
      <alignment vertical="center"/>
    </xf>
    <xf numFmtId="0" fontId="4" fillId="0" borderId="38" xfId="0" applyFont="1" applyBorder="1" applyAlignment="1">
      <alignment vertical="center" wrapText="1"/>
    </xf>
    <xf numFmtId="0" fontId="6" fillId="6" borderId="18" xfId="0" applyFont="1" applyFill="1" applyBorder="1">
      <alignment vertical="center"/>
    </xf>
    <xf numFmtId="0" fontId="6" fillId="6" borderId="38" xfId="0" applyFont="1" applyFill="1" applyBorder="1" applyAlignment="1">
      <alignment horizontal="left" vertical="top"/>
    </xf>
    <xf numFmtId="0" fontId="4" fillId="0" borderId="4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8" xfId="0" applyFont="1" applyBorder="1" applyAlignment="1">
      <alignment horizontal="center" vertical="center"/>
    </xf>
    <xf numFmtId="0" fontId="6" fillId="6" borderId="17" xfId="0" applyFont="1" applyFill="1" applyBorder="1">
      <alignment vertical="center"/>
    </xf>
    <xf numFmtId="0" fontId="4" fillId="2" borderId="12" xfId="0" applyFont="1" applyFill="1" applyBorder="1" applyAlignment="1">
      <alignment vertical="center" wrapText="1"/>
    </xf>
    <xf numFmtId="31" fontId="6" fillId="0" borderId="0" xfId="0" applyNumberFormat="1" applyFont="1" applyAlignment="1">
      <alignment horizontal="right" vertical="center"/>
    </xf>
    <xf numFmtId="0" fontId="16" fillId="0" borderId="0" xfId="0" applyFont="1">
      <alignment vertical="center"/>
    </xf>
    <xf numFmtId="0" fontId="6" fillId="5" borderId="12" xfId="0" applyFont="1" applyFill="1" applyBorder="1" applyAlignment="1">
      <alignment horizontal="center" vertical="center" wrapText="1"/>
    </xf>
    <xf numFmtId="0" fontId="6" fillId="0" borderId="12" xfId="0" applyFont="1" applyBorder="1" applyAlignment="1">
      <alignment horizontal="left" vertical="center" wrapText="1"/>
    </xf>
    <xf numFmtId="0" fontId="4" fillId="2" borderId="18"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0" borderId="22" xfId="0" applyFont="1" applyBorder="1" applyAlignment="1">
      <alignment horizontal="center" vertical="center"/>
    </xf>
    <xf numFmtId="0" fontId="4" fillId="3"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6" fillId="4" borderId="38" xfId="0" applyFont="1" applyFill="1" applyBorder="1">
      <alignment vertical="center"/>
    </xf>
    <xf numFmtId="0" fontId="6" fillId="4" borderId="34" xfId="0" applyFont="1" applyFill="1" applyBorder="1">
      <alignment vertical="center"/>
    </xf>
    <xf numFmtId="0" fontId="6" fillId="4" borderId="17" xfId="0" applyFont="1" applyFill="1" applyBorder="1">
      <alignment vertical="center"/>
    </xf>
    <xf numFmtId="0" fontId="6" fillId="4" borderId="18" xfId="0" applyFont="1" applyFill="1" applyBorder="1">
      <alignment vertical="center"/>
    </xf>
    <xf numFmtId="0" fontId="6" fillId="0" borderId="18" xfId="0" applyFont="1" applyBorder="1">
      <alignment vertical="center"/>
    </xf>
    <xf numFmtId="0" fontId="6" fillId="6" borderId="29" xfId="0" applyFont="1" applyFill="1" applyBorder="1" applyAlignment="1">
      <alignment horizontal="left" vertical="top"/>
    </xf>
    <xf numFmtId="0" fontId="6" fillId="6" borderId="30" xfId="0" applyFont="1" applyFill="1" applyBorder="1" applyAlignment="1">
      <alignment horizontal="left" vertical="top"/>
    </xf>
    <xf numFmtId="0" fontId="6" fillId="6" borderId="2" xfId="0" applyFont="1" applyFill="1" applyBorder="1" applyAlignment="1">
      <alignment horizontal="left" vertical="top"/>
    </xf>
    <xf numFmtId="0" fontId="6" fillId="0" borderId="0" xfId="0" applyFont="1" applyAlignment="1">
      <alignment horizontal="left" vertical="top"/>
    </xf>
    <xf numFmtId="0" fontId="6" fillId="6" borderId="12"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0" borderId="38" xfId="0" applyFont="1" applyBorder="1" applyAlignment="1">
      <alignment horizontal="left" vertical="center" wrapText="1"/>
    </xf>
    <xf numFmtId="0" fontId="6" fillId="3" borderId="12" xfId="0" applyFont="1" applyFill="1" applyBorder="1" applyAlignment="1">
      <alignment horizontal="left" vertical="center" wrapText="1"/>
    </xf>
    <xf numFmtId="0" fontId="4" fillId="6"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horizontal="left" vertical="center"/>
    </xf>
    <xf numFmtId="31" fontId="4" fillId="0" borderId="0" xfId="0" applyNumberFormat="1" applyFont="1">
      <alignment vertical="center"/>
    </xf>
    <xf numFmtId="0" fontId="4" fillId="0" borderId="47" xfId="0" applyFont="1" applyBorder="1" applyAlignment="1">
      <alignment horizontal="center" vertical="center"/>
    </xf>
    <xf numFmtId="0" fontId="5" fillId="0" borderId="0" xfId="0" applyFont="1" applyAlignment="1">
      <alignment horizontal="center" vertical="center"/>
    </xf>
    <xf numFmtId="0" fontId="4" fillId="6" borderId="47"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 xfId="0" applyFont="1" applyFill="1" applyBorder="1" applyAlignment="1">
      <alignment horizontal="center" vertical="center"/>
    </xf>
    <xf numFmtId="0" fontId="4" fillId="2" borderId="1" xfId="0" applyFont="1" applyFill="1" applyBorder="1">
      <alignment vertical="center"/>
    </xf>
    <xf numFmtId="0" fontId="4" fillId="2" borderId="18" xfId="0" applyFont="1" applyFill="1" applyBorder="1">
      <alignment vertical="center"/>
    </xf>
    <xf numFmtId="0" fontId="4" fillId="6" borderId="46" xfId="0" applyFont="1" applyFill="1" applyBorder="1" applyAlignment="1">
      <alignment horizontal="center" vertical="center"/>
    </xf>
    <xf numFmtId="0" fontId="4" fillId="2" borderId="47" xfId="0" applyFont="1" applyFill="1" applyBorder="1" applyAlignment="1">
      <alignment horizontal="center" vertical="center"/>
    </xf>
    <xf numFmtId="0" fontId="17" fillId="4" borderId="45" xfId="0" applyFont="1" applyFill="1" applyBorder="1" applyAlignment="1">
      <alignment horizontal="center" vertical="center" wrapText="1"/>
    </xf>
    <xf numFmtId="0" fontId="18" fillId="2" borderId="1" xfId="0" applyFont="1" applyFill="1" applyBorder="1">
      <alignment vertical="center"/>
    </xf>
    <xf numFmtId="0" fontId="6" fillId="0" borderId="47" xfId="0" applyFont="1" applyBorder="1" applyAlignment="1">
      <alignment horizontal="center" vertical="center"/>
    </xf>
    <xf numFmtId="0" fontId="4" fillId="3" borderId="17" xfId="0" applyFont="1" applyFill="1" applyBorder="1">
      <alignment vertical="center"/>
    </xf>
    <xf numFmtId="0" fontId="4" fillId="3" borderId="18" xfId="0" applyFont="1" applyFill="1" applyBorder="1">
      <alignment vertical="center"/>
    </xf>
    <xf numFmtId="0" fontId="4" fillId="2" borderId="12" xfId="0" applyFont="1" applyFill="1" applyBorder="1">
      <alignment vertical="center"/>
    </xf>
    <xf numFmtId="0" fontId="4" fillId="2" borderId="17" xfId="0" applyFont="1" applyFill="1" applyBorder="1">
      <alignment vertical="center"/>
    </xf>
    <xf numFmtId="0" fontId="6" fillId="3" borderId="12" xfId="0" applyFont="1" applyFill="1" applyBorder="1">
      <alignment vertical="center"/>
    </xf>
    <xf numFmtId="0" fontId="6" fillId="3" borderId="17" xfId="0" applyFont="1" applyFill="1" applyBorder="1">
      <alignment vertical="center"/>
    </xf>
    <xf numFmtId="0" fontId="6" fillId="3" borderId="18" xfId="0" applyFont="1" applyFill="1" applyBorder="1">
      <alignment vertical="center"/>
    </xf>
    <xf numFmtId="0" fontId="6" fillId="3" borderId="30" xfId="0" applyFont="1" applyFill="1" applyBorder="1">
      <alignment vertical="center"/>
    </xf>
    <xf numFmtId="0" fontId="6" fillId="2" borderId="12" xfId="0" applyFont="1" applyFill="1" applyBorder="1">
      <alignment vertical="center"/>
    </xf>
    <xf numFmtId="0" fontId="6" fillId="2" borderId="17" xfId="0" applyFont="1" applyFill="1" applyBorder="1">
      <alignment vertical="center"/>
    </xf>
    <xf numFmtId="0" fontId="6" fillId="2" borderId="18" xfId="0" applyFont="1" applyFill="1" applyBorder="1">
      <alignment vertical="center"/>
    </xf>
    <xf numFmtId="0" fontId="6" fillId="0" borderId="12" xfId="0" applyFont="1" applyBorder="1">
      <alignment vertical="center"/>
    </xf>
    <xf numFmtId="0" fontId="6" fillId="0" borderId="17" xfId="0" applyFont="1" applyBorder="1">
      <alignment vertical="center"/>
    </xf>
    <xf numFmtId="0" fontId="4" fillId="0" borderId="44" xfId="0" applyFont="1" applyBorder="1" applyAlignment="1">
      <alignment horizontal="center" vertical="center"/>
    </xf>
    <xf numFmtId="0" fontId="6" fillId="5" borderId="12"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6" borderId="22" xfId="0" applyFont="1" applyFill="1" applyBorder="1" applyAlignment="1">
      <alignment horizontal="left" vertical="top"/>
    </xf>
    <xf numFmtId="0" fontId="6" fillId="6" borderId="2" xfId="0" applyFont="1" applyFill="1" applyBorder="1" applyAlignment="1">
      <alignment horizontal="left" vertical="top"/>
    </xf>
    <xf numFmtId="0" fontId="4" fillId="4" borderId="22"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38"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8" xfId="0" applyFont="1" applyFill="1" applyBorder="1" applyAlignment="1">
      <alignment horizontal="center" vertical="center"/>
    </xf>
    <xf numFmtId="0" fontId="6" fillId="4" borderId="12" xfId="0" applyFont="1" applyFill="1" applyBorder="1" applyAlignment="1">
      <alignment vertical="center" wrapText="1"/>
    </xf>
    <xf numFmtId="0" fontId="6" fillId="4" borderId="18" xfId="0" applyFont="1" applyFill="1" applyBorder="1" applyAlignment="1">
      <alignment vertical="center" wrapText="1"/>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4" fillId="2" borderId="6"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7"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7" xfId="0" applyFont="1" applyBorder="1" applyAlignment="1">
      <alignment horizontal="left" vertical="center" wrapText="1"/>
    </xf>
    <xf numFmtId="0" fontId="6" fillId="3" borderId="0" xfId="0" applyFont="1" applyFill="1" applyAlignment="1">
      <alignment horizontal="right" vertical="center"/>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0" borderId="7" xfId="0" applyFont="1" applyBorder="1" applyAlignment="1">
      <alignment horizontal="left" vertical="center" wrapText="1"/>
    </xf>
    <xf numFmtId="0" fontId="6" fillId="2" borderId="32"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3" borderId="33" xfId="0" applyFont="1" applyFill="1" applyBorder="1" applyAlignment="1">
      <alignment horizontal="right" vertical="center"/>
    </xf>
    <xf numFmtId="0" fontId="6" fillId="0" borderId="11" xfId="0" applyFont="1" applyBorder="1" applyAlignment="1">
      <alignment horizontal="left" vertical="center" wrapText="1"/>
    </xf>
    <xf numFmtId="0" fontId="6" fillId="0" borderId="28" xfId="0" applyFont="1" applyBorder="1" applyAlignment="1">
      <alignment horizontal="left" vertical="center" wrapText="1"/>
    </xf>
    <xf numFmtId="0" fontId="6" fillId="0" borderId="12" xfId="0" applyFont="1" applyBorder="1" applyAlignment="1">
      <alignment horizontal="left" vertical="center" wrapText="1"/>
    </xf>
    <xf numFmtId="0" fontId="6" fillId="0" borderId="31" xfId="0" applyFont="1" applyBorder="1" applyAlignment="1">
      <alignment horizontal="left" vertical="center"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left" vertical="center"/>
    </xf>
    <xf numFmtId="0" fontId="5" fillId="0" borderId="21" xfId="0" applyFont="1" applyBorder="1" applyAlignment="1">
      <alignment horizontal="left" vertical="center"/>
    </xf>
    <xf numFmtId="0" fontId="5" fillId="0" borderId="28" xfId="0" applyFont="1" applyBorder="1" applyAlignment="1">
      <alignment horizontal="left" vertical="center"/>
    </xf>
    <xf numFmtId="0" fontId="6" fillId="0" borderId="4" xfId="0" applyFont="1" applyBorder="1" applyAlignment="1">
      <alignment horizontal="center" vertical="center" wrapText="1"/>
    </xf>
    <xf numFmtId="0" fontId="6" fillId="0" borderId="11" xfId="0" applyFont="1" applyBorder="1" applyAlignment="1">
      <alignment horizontal="center" vertical="center"/>
    </xf>
    <xf numFmtId="0" fontId="6" fillId="0" borderId="21" xfId="0" applyFont="1" applyBorder="1" applyAlignment="1">
      <alignment horizontal="center" vertical="center"/>
    </xf>
    <xf numFmtId="0" fontId="6" fillId="0" borderId="28" xfId="0" applyFont="1" applyBorder="1" applyAlignment="1">
      <alignment horizontal="center" vertical="center"/>
    </xf>
    <xf numFmtId="0" fontId="6" fillId="2" borderId="38" xfId="0" applyFont="1" applyFill="1" applyBorder="1">
      <alignment vertical="center"/>
    </xf>
    <xf numFmtId="0" fontId="6" fillId="2" borderId="34" xfId="0" applyFont="1" applyFill="1" applyBorder="1">
      <alignment vertical="center"/>
    </xf>
    <xf numFmtId="0" fontId="6" fillId="2" borderId="44" xfId="0" applyFont="1" applyFill="1" applyBorder="1">
      <alignment vertical="center"/>
    </xf>
    <xf numFmtId="0" fontId="6" fillId="3" borderId="27" xfId="0" applyFont="1" applyFill="1" applyBorder="1">
      <alignment vertical="center"/>
    </xf>
    <xf numFmtId="0" fontId="6" fillId="3" borderId="36" xfId="0" applyFont="1" applyFill="1" applyBorder="1">
      <alignment vertical="center"/>
    </xf>
    <xf numFmtId="0" fontId="6" fillId="3" borderId="25" xfId="0" applyFont="1" applyFill="1" applyBorder="1">
      <alignment vertical="center"/>
    </xf>
    <xf numFmtId="0" fontId="6" fillId="3" borderId="34" xfId="0" applyFont="1" applyFill="1" applyBorder="1">
      <alignment vertical="center"/>
    </xf>
    <xf numFmtId="0" fontId="6" fillId="3" borderId="44" xfId="0" applyFont="1" applyFill="1" applyBorder="1">
      <alignment vertical="center"/>
    </xf>
    <xf numFmtId="0" fontId="6" fillId="3" borderId="29" xfId="0" applyFont="1" applyFill="1" applyBorder="1">
      <alignment vertical="center"/>
    </xf>
    <xf numFmtId="0" fontId="6" fillId="3" borderId="30" xfId="0" applyFont="1" applyFill="1" applyBorder="1" applyAlignment="1">
      <alignment vertical="center" wrapText="1"/>
    </xf>
  </cellXfs>
  <cellStyles count="6">
    <cellStyle name="ハイパーリンク" xfId="1" builtinId="8"/>
    <cellStyle name="標準" xfId="0" builtinId="0"/>
    <cellStyle name="標準 2" xfId="2" xr:uid="{00000000-0005-0000-0000-000002000000}"/>
    <cellStyle name="標準 2 2" xfId="3" xr:uid="{00000000-0005-0000-0000-000003000000}"/>
    <cellStyle name="標準 2 2 2" xfId="5" xr:uid="{433E05CC-A3F7-413D-8813-91F341E6E951}"/>
    <cellStyle name="標準 2 3" xfId="4" xr:uid="{3EFDDDF9-AEE1-405C-B21B-06A614AA5AA8}"/>
  </cellStyles>
  <dxfs count="0"/>
  <tableStyles count="0" defaultTableStyle="TableStyleMedium2" defaultPivotStyle="PivotStyleLight16"/>
  <colors>
    <mruColors>
      <color rgb="FFFF00FF"/>
      <color rgb="FFD0CECE"/>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4">
      <a:majorFont>
        <a:latin typeface="Calibri"/>
        <a:ea typeface="Yu Gothic UI"/>
        <a:cs typeface=""/>
      </a:majorFont>
      <a:minorFont>
        <a:latin typeface="Calibri"/>
        <a:ea typeface="Yu Gothic UI Light"/>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8"/>
  <sheetViews>
    <sheetView zoomScale="95" workbookViewId="0"/>
  </sheetViews>
  <sheetFormatPr defaultRowHeight="14.25" x14ac:dyDescent="0.15"/>
  <cols>
    <col min="1" max="1" width="49.83203125" style="1" bestFit="1" customWidth="1"/>
    <col min="2" max="2" width="57.1640625" customWidth="1"/>
  </cols>
  <sheetData>
    <row r="1" spans="1:2" x14ac:dyDescent="0.15">
      <c r="A1" s="1" t="s">
        <v>829</v>
      </c>
    </row>
    <row r="2" spans="1:2" x14ac:dyDescent="0.15">
      <c r="A2" s="204">
        <v>45565</v>
      </c>
      <c r="B2" s="1" t="s">
        <v>830</v>
      </c>
    </row>
    <row r="3" spans="1:2" x14ac:dyDescent="0.15">
      <c r="A3" s="152"/>
      <c r="B3" s="1"/>
    </row>
    <row r="4" spans="1:2" x14ac:dyDescent="0.15">
      <c r="A4" s="166"/>
      <c r="B4" s="1"/>
    </row>
    <row r="5" spans="1:2" x14ac:dyDescent="0.15">
      <c r="A5" s="179"/>
      <c r="B5" s="1"/>
    </row>
    <row r="6" spans="1:2" x14ac:dyDescent="0.15">
      <c r="A6" s="166"/>
      <c r="B6" s="1"/>
    </row>
    <row r="7" spans="1:2" x14ac:dyDescent="0.15">
      <c r="A7" s="166"/>
      <c r="B7" s="1"/>
    </row>
    <row r="8" spans="1:2" x14ac:dyDescent="0.15">
      <c r="A8" s="166"/>
      <c r="B8" s="1"/>
    </row>
    <row r="11" spans="1:2" x14ac:dyDescent="0.15">
      <c r="A11" s="7" t="s">
        <v>0</v>
      </c>
    </row>
    <row r="12" spans="1:2" x14ac:dyDescent="0.15">
      <c r="A12" s="1" t="s">
        <v>642</v>
      </c>
      <c r="B12" s="180" t="s">
        <v>730</v>
      </c>
    </row>
    <row r="13" spans="1:2" x14ac:dyDescent="0.15">
      <c r="A13" s="1" t="s">
        <v>643</v>
      </c>
    </row>
    <row r="14" spans="1:2" x14ac:dyDescent="0.15">
      <c r="A14" s="1" t="s">
        <v>644</v>
      </c>
    </row>
    <row r="15" spans="1:2" x14ac:dyDescent="0.15">
      <c r="A15" s="1" t="s">
        <v>645</v>
      </c>
    </row>
    <row r="16" spans="1:2" x14ac:dyDescent="0.15">
      <c r="A16" s="1" t="s">
        <v>646</v>
      </c>
    </row>
    <row r="17" spans="1:1" x14ac:dyDescent="0.15">
      <c r="A17" s="1" t="s">
        <v>647</v>
      </c>
    </row>
    <row r="18" spans="1:1" x14ac:dyDescent="0.15">
      <c r="A18" s="1" t="s">
        <v>648</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W787"/>
  <sheetViews>
    <sheetView tabSelected="1" zoomScaleNormal="100" workbookViewId="0">
      <selection activeCell="F21" sqref="F21"/>
    </sheetView>
  </sheetViews>
  <sheetFormatPr defaultColWidth="9.33203125" defaultRowHeight="14.25" outlineLevelRow="2" x14ac:dyDescent="0.15"/>
  <cols>
    <col min="1" max="1" width="20.33203125" style="1" bestFit="1" customWidth="1"/>
    <col min="2" max="2" width="16.1640625" style="196" customWidth="1"/>
    <col min="3" max="6" width="16.1640625" style="47" customWidth="1"/>
    <col min="7" max="7" width="15.33203125" style="7" customWidth="1"/>
    <col min="8" max="8" width="37.83203125" style="1" customWidth="1"/>
    <col min="9" max="9" width="11.83203125" style="7" bestFit="1" customWidth="1"/>
    <col min="10" max="10" width="11.83203125" style="1" bestFit="1" customWidth="1"/>
    <col min="11" max="11" width="12" style="1" bestFit="1" customWidth="1"/>
    <col min="12" max="12" width="40" style="1" bestFit="1" customWidth="1"/>
    <col min="13" max="13" width="28.1640625" style="67" customWidth="1"/>
    <col min="14" max="14" width="22" style="7" customWidth="1"/>
    <col min="15" max="15" width="69.1640625" style="163" customWidth="1"/>
    <col min="16" max="16" width="15.33203125" style="7" customWidth="1"/>
    <col min="17" max="17" width="5.33203125" customWidth="1"/>
    <col min="18" max="18" width="9.33203125" style="1"/>
    <col min="19" max="19" width="24.5" style="1" customWidth="1"/>
    <col min="20" max="20" width="22.1640625" style="1" customWidth="1"/>
    <col min="21" max="23" width="9.33203125" style="1"/>
  </cols>
  <sheetData>
    <row r="1" spans="1:20" ht="15" customHeight="1" thickBot="1" x14ac:dyDescent="0.2">
      <c r="B1" s="233" t="s">
        <v>1</v>
      </c>
      <c r="C1" s="188" t="s">
        <v>2</v>
      </c>
      <c r="D1" s="189"/>
      <c r="E1" s="189"/>
      <c r="F1" s="189"/>
      <c r="G1" s="174"/>
      <c r="H1" s="235" t="s">
        <v>3</v>
      </c>
      <c r="I1" s="237" t="s">
        <v>4</v>
      </c>
      <c r="J1" s="238"/>
      <c r="K1" s="238"/>
      <c r="L1" s="239"/>
      <c r="M1" s="231" t="s">
        <v>639</v>
      </c>
      <c r="N1" s="232"/>
      <c r="O1" s="232"/>
      <c r="P1" s="175"/>
    </row>
    <row r="2" spans="1:20" s="7" customFormat="1" ht="111" customHeight="1" thickBot="1" x14ac:dyDescent="0.2">
      <c r="A2" s="7" t="s">
        <v>650</v>
      </c>
      <c r="B2" s="234"/>
      <c r="C2" s="240" t="s">
        <v>652</v>
      </c>
      <c r="D2" s="241"/>
      <c r="E2" s="190"/>
      <c r="F2" s="191"/>
      <c r="G2" s="175" t="s">
        <v>5</v>
      </c>
      <c r="H2" s="236"/>
      <c r="I2" s="214" t="s">
        <v>828</v>
      </c>
      <c r="J2" s="208" t="s">
        <v>6</v>
      </c>
      <c r="K2" s="209" t="s">
        <v>7</v>
      </c>
      <c r="L2" s="209" t="s">
        <v>8</v>
      </c>
      <c r="M2" s="160" t="s">
        <v>738</v>
      </c>
      <c r="N2" s="187" t="s">
        <v>805</v>
      </c>
      <c r="O2" s="181" t="s">
        <v>9</v>
      </c>
      <c r="P2" s="175" t="s">
        <v>802</v>
      </c>
      <c r="R2" s="7" t="s">
        <v>739</v>
      </c>
      <c r="S2" s="7" t="s">
        <v>808</v>
      </c>
      <c r="T2" s="206" t="s">
        <v>809</v>
      </c>
    </row>
    <row r="3" spans="1:20" x14ac:dyDescent="0.15">
      <c r="A3" s="1" t="s">
        <v>621</v>
      </c>
      <c r="B3" s="193" t="s">
        <v>10</v>
      </c>
      <c r="C3" s="177"/>
      <c r="D3" s="177"/>
      <c r="E3" s="177"/>
      <c r="F3" s="172"/>
      <c r="G3" s="158"/>
      <c r="H3" s="167" t="s">
        <v>11</v>
      </c>
      <c r="I3" s="212" t="s">
        <v>17</v>
      </c>
      <c r="J3" s="212" t="s">
        <v>17</v>
      </c>
      <c r="K3" s="154"/>
      <c r="L3" s="154"/>
      <c r="M3" s="161"/>
      <c r="N3" s="184"/>
      <c r="O3" s="197"/>
      <c r="P3" s="201"/>
    </row>
    <row r="4" spans="1:20" outlineLevel="1" x14ac:dyDescent="0.15">
      <c r="A4" s="1" t="s">
        <v>621</v>
      </c>
      <c r="B4" s="193"/>
      <c r="C4" s="157" t="s">
        <v>12</v>
      </c>
      <c r="D4" s="217"/>
      <c r="E4" s="217"/>
      <c r="F4" s="218"/>
      <c r="G4" s="159" t="s">
        <v>13</v>
      </c>
      <c r="H4" s="168" t="s">
        <v>709</v>
      </c>
      <c r="I4" s="205"/>
      <c r="J4" s="156"/>
      <c r="K4" s="6"/>
      <c r="L4" s="6"/>
      <c r="M4" s="49" t="s">
        <v>14</v>
      </c>
      <c r="N4" s="49"/>
      <c r="O4" s="182"/>
      <c r="P4" s="175"/>
      <c r="S4" s="1" t="s">
        <v>710</v>
      </c>
    </row>
    <row r="5" spans="1:20" outlineLevel="1" x14ac:dyDescent="0.15">
      <c r="A5" s="1" t="s">
        <v>621</v>
      </c>
      <c r="B5" s="193"/>
      <c r="C5" s="157" t="s">
        <v>15</v>
      </c>
      <c r="D5" s="217"/>
      <c r="E5" s="217"/>
      <c r="F5" s="218"/>
      <c r="G5" s="159" t="s">
        <v>13</v>
      </c>
      <c r="H5" s="168" t="s">
        <v>16</v>
      </c>
      <c r="I5" s="205"/>
      <c r="J5" s="156"/>
      <c r="K5" s="6"/>
      <c r="L5" s="6"/>
      <c r="M5" s="49" t="s">
        <v>17</v>
      </c>
      <c r="N5" s="186"/>
      <c r="O5" s="182" t="s">
        <v>563</v>
      </c>
      <c r="P5" s="175"/>
    </row>
    <row r="6" spans="1:20" outlineLevel="1" x14ac:dyDescent="0.15">
      <c r="A6" s="1" t="s">
        <v>621</v>
      </c>
      <c r="B6" s="193"/>
      <c r="C6" s="219" t="s">
        <v>18</v>
      </c>
      <c r="D6" s="220"/>
      <c r="E6" s="220"/>
      <c r="F6" s="211"/>
      <c r="G6" s="183" t="s">
        <v>13</v>
      </c>
      <c r="H6" s="178" t="s">
        <v>19</v>
      </c>
      <c r="I6" s="213"/>
      <c r="J6" s="211"/>
      <c r="K6" s="210"/>
      <c r="L6" s="210"/>
      <c r="M6" s="51"/>
      <c r="N6" s="3"/>
      <c r="O6" s="198"/>
      <c r="P6" s="202"/>
    </row>
    <row r="7" spans="1:20" outlineLevel="1" x14ac:dyDescent="0.15">
      <c r="A7" s="1" t="s">
        <v>621</v>
      </c>
      <c r="B7" s="193"/>
      <c r="C7" s="157" t="s">
        <v>20</v>
      </c>
      <c r="D7" s="217"/>
      <c r="E7" s="217"/>
      <c r="F7" s="218"/>
      <c r="G7" s="159" t="s">
        <v>13</v>
      </c>
      <c r="H7" s="168" t="s">
        <v>656</v>
      </c>
      <c r="I7" s="205" t="s">
        <v>17</v>
      </c>
      <c r="J7" s="156"/>
      <c r="K7" s="6"/>
      <c r="L7" s="6"/>
      <c r="M7" s="49" t="s">
        <v>402</v>
      </c>
      <c r="N7" s="2" t="s">
        <v>75</v>
      </c>
      <c r="O7" s="182"/>
      <c r="P7" s="175"/>
      <c r="S7" s="1" t="s">
        <v>657</v>
      </c>
    </row>
    <row r="8" spans="1:20" outlineLevel="1" x14ac:dyDescent="0.15">
      <c r="A8" s="1" t="s">
        <v>621</v>
      </c>
      <c r="B8" s="193"/>
      <c r="C8" s="157" t="s">
        <v>21</v>
      </c>
      <c r="D8" s="217"/>
      <c r="E8" s="217"/>
      <c r="F8" s="218"/>
      <c r="G8" s="159" t="s">
        <v>13</v>
      </c>
      <c r="H8" s="168" t="s">
        <v>658</v>
      </c>
      <c r="I8" s="205"/>
      <c r="J8" s="156"/>
      <c r="K8" s="6"/>
      <c r="L8" s="6"/>
      <c r="M8" s="49"/>
      <c r="N8" s="2"/>
      <c r="O8" s="182"/>
      <c r="P8" s="175"/>
      <c r="S8" s="1" t="s">
        <v>659</v>
      </c>
    </row>
    <row r="9" spans="1:20" outlineLevel="1" x14ac:dyDescent="0.15">
      <c r="A9" s="1" t="s">
        <v>621</v>
      </c>
      <c r="B9" s="193"/>
      <c r="C9" s="219" t="s">
        <v>22</v>
      </c>
      <c r="D9" s="220"/>
      <c r="E9" s="220"/>
      <c r="F9" s="211"/>
      <c r="G9" s="183" t="s">
        <v>13</v>
      </c>
      <c r="H9" s="178" t="s">
        <v>23</v>
      </c>
      <c r="I9" s="213"/>
      <c r="J9" s="211"/>
      <c r="K9" s="210"/>
      <c r="L9" s="210"/>
      <c r="M9" s="51" t="s">
        <v>14</v>
      </c>
      <c r="N9" s="3"/>
      <c r="O9" s="198"/>
      <c r="P9" s="202"/>
    </row>
    <row r="10" spans="1:20" outlineLevel="1" x14ac:dyDescent="0.15">
      <c r="A10" s="1" t="s">
        <v>621</v>
      </c>
      <c r="B10" s="193"/>
      <c r="C10" s="219" t="s">
        <v>24</v>
      </c>
      <c r="D10" s="220"/>
      <c r="E10" s="220"/>
      <c r="F10" s="211"/>
      <c r="G10" s="183" t="s">
        <v>13</v>
      </c>
      <c r="H10" s="178" t="s">
        <v>25</v>
      </c>
      <c r="I10" s="213"/>
      <c r="J10" s="211"/>
      <c r="K10" s="210"/>
      <c r="L10" s="210"/>
      <c r="M10" s="51" t="s">
        <v>14</v>
      </c>
      <c r="N10" s="3"/>
      <c r="O10" s="198"/>
      <c r="P10" s="202"/>
    </row>
    <row r="11" spans="1:20" outlineLevel="1" x14ac:dyDescent="0.15">
      <c r="A11" s="1" t="s">
        <v>621</v>
      </c>
      <c r="B11" s="193"/>
      <c r="C11" s="219" t="s">
        <v>630</v>
      </c>
      <c r="D11" s="220"/>
      <c r="E11" s="220"/>
      <c r="F11" s="211"/>
      <c r="G11" s="183" t="s">
        <v>64</v>
      </c>
      <c r="H11" s="178" t="s">
        <v>26</v>
      </c>
      <c r="I11" s="213"/>
      <c r="J11" s="211"/>
      <c r="K11" s="210"/>
      <c r="L11" s="210"/>
      <c r="M11" s="51" t="s">
        <v>14</v>
      </c>
      <c r="N11" s="3"/>
      <c r="O11" s="198"/>
      <c r="P11" s="202"/>
      <c r="S11" s="1" t="s">
        <v>675</v>
      </c>
    </row>
    <row r="12" spans="1:20" outlineLevel="1" x14ac:dyDescent="0.15">
      <c r="A12" s="1" t="s">
        <v>621</v>
      </c>
      <c r="B12" s="193"/>
      <c r="C12" s="219" t="s">
        <v>631</v>
      </c>
      <c r="D12" s="220"/>
      <c r="E12" s="220"/>
      <c r="F12" s="211"/>
      <c r="G12" s="183" t="s">
        <v>64</v>
      </c>
      <c r="H12" s="178" t="s">
        <v>27</v>
      </c>
      <c r="I12" s="213"/>
      <c r="J12" s="211"/>
      <c r="K12" s="210"/>
      <c r="L12" s="210"/>
      <c r="M12" s="51" t="s">
        <v>14</v>
      </c>
      <c r="N12" s="3"/>
      <c r="O12" s="198"/>
      <c r="P12" s="202"/>
      <c r="S12" s="1" t="s">
        <v>675</v>
      </c>
    </row>
    <row r="13" spans="1:20" outlineLevel="1" x14ac:dyDescent="0.15">
      <c r="A13" s="1" t="s">
        <v>621</v>
      </c>
      <c r="B13" s="193"/>
      <c r="C13" s="219" t="s">
        <v>632</v>
      </c>
      <c r="D13" s="220"/>
      <c r="E13" s="220"/>
      <c r="F13" s="211"/>
      <c r="G13" s="183" t="s">
        <v>64</v>
      </c>
      <c r="H13" s="178" t="s">
        <v>28</v>
      </c>
      <c r="I13" s="213"/>
      <c r="J13" s="211"/>
      <c r="K13" s="210"/>
      <c r="L13" s="215"/>
      <c r="M13" s="51" t="s">
        <v>14</v>
      </c>
      <c r="N13" s="3"/>
      <c r="O13" s="198"/>
      <c r="P13" s="202"/>
      <c r="S13" s="1" t="s">
        <v>675</v>
      </c>
    </row>
    <row r="14" spans="1:20" outlineLevel="1" x14ac:dyDescent="0.15">
      <c r="A14" s="1" t="s">
        <v>621</v>
      </c>
      <c r="B14" s="193"/>
      <c r="C14" s="219" t="s">
        <v>633</v>
      </c>
      <c r="D14" s="220"/>
      <c r="E14" s="220"/>
      <c r="F14" s="211"/>
      <c r="G14" s="183" t="s">
        <v>64</v>
      </c>
      <c r="H14" s="178" t="s">
        <v>29</v>
      </c>
      <c r="I14" s="213"/>
      <c r="J14" s="211"/>
      <c r="K14" s="210"/>
      <c r="L14" s="210"/>
      <c r="M14" s="51" t="s">
        <v>14</v>
      </c>
      <c r="N14" s="3"/>
      <c r="O14" s="198"/>
      <c r="P14" s="202"/>
      <c r="S14" s="1" t="s">
        <v>675</v>
      </c>
    </row>
    <row r="15" spans="1:20" outlineLevel="1" x14ac:dyDescent="0.15">
      <c r="A15" s="1" t="s">
        <v>621</v>
      </c>
      <c r="B15" s="193"/>
      <c r="C15" s="219" t="s">
        <v>634</v>
      </c>
      <c r="D15" s="220"/>
      <c r="E15" s="220"/>
      <c r="F15" s="211"/>
      <c r="G15" s="183" t="s">
        <v>64</v>
      </c>
      <c r="H15" s="178" t="s">
        <v>30</v>
      </c>
      <c r="I15" s="213"/>
      <c r="J15" s="211"/>
      <c r="K15" s="210"/>
      <c r="L15" s="210"/>
      <c r="M15" s="51" t="s">
        <v>14</v>
      </c>
      <c r="N15" s="3"/>
      <c r="O15" s="198"/>
      <c r="P15" s="202"/>
      <c r="S15" s="1" t="s">
        <v>675</v>
      </c>
    </row>
    <row r="16" spans="1:20" outlineLevel="1" x14ac:dyDescent="0.15">
      <c r="A16" s="1" t="s">
        <v>621</v>
      </c>
      <c r="B16" s="193"/>
      <c r="C16" s="219" t="s">
        <v>635</v>
      </c>
      <c r="D16" s="220"/>
      <c r="E16" s="220"/>
      <c r="F16" s="211"/>
      <c r="G16" s="183" t="s">
        <v>64</v>
      </c>
      <c r="H16" s="178" t="s">
        <v>31</v>
      </c>
      <c r="I16" s="213"/>
      <c r="J16" s="211"/>
      <c r="K16" s="210"/>
      <c r="L16" s="210"/>
      <c r="M16" s="51" t="s">
        <v>14</v>
      </c>
      <c r="N16" s="3"/>
      <c r="O16" s="198"/>
      <c r="P16" s="202"/>
      <c r="S16" s="1" t="s">
        <v>675</v>
      </c>
    </row>
    <row r="17" spans="1:19" outlineLevel="1" x14ac:dyDescent="0.15">
      <c r="A17" s="1" t="s">
        <v>621</v>
      </c>
      <c r="B17" s="193"/>
      <c r="C17" s="225" t="s">
        <v>636</v>
      </c>
      <c r="D17" s="226"/>
      <c r="E17" s="226"/>
      <c r="F17" s="227"/>
      <c r="G17" s="183" t="s">
        <v>64</v>
      </c>
      <c r="H17" s="178" t="s">
        <v>32</v>
      </c>
      <c r="I17" s="213"/>
      <c r="J17" s="211"/>
      <c r="K17" s="210"/>
      <c r="L17" s="210"/>
      <c r="M17" s="51" t="s">
        <v>14</v>
      </c>
      <c r="N17" s="3"/>
      <c r="O17" s="198"/>
      <c r="P17" s="202"/>
      <c r="S17" s="1" t="s">
        <v>675</v>
      </c>
    </row>
    <row r="18" spans="1:19" outlineLevel="1" x14ac:dyDescent="0.15">
      <c r="A18" s="1" t="s">
        <v>621</v>
      </c>
      <c r="B18" s="193"/>
      <c r="C18" s="228" t="s">
        <v>33</v>
      </c>
      <c r="D18" s="222"/>
      <c r="E18" s="222"/>
      <c r="F18" s="223"/>
      <c r="G18" s="159" t="s">
        <v>13</v>
      </c>
      <c r="H18" s="168" t="s">
        <v>403</v>
      </c>
      <c r="I18" s="205"/>
      <c r="J18" s="156"/>
      <c r="K18" s="6"/>
      <c r="L18" s="6"/>
      <c r="M18" s="49" t="s">
        <v>17</v>
      </c>
      <c r="N18" s="2" t="s">
        <v>75</v>
      </c>
      <c r="O18" s="182" t="s">
        <v>35</v>
      </c>
      <c r="P18" s="175"/>
      <c r="S18" s="1" t="s">
        <v>711</v>
      </c>
    </row>
    <row r="19" spans="1:19" outlineLevel="1" x14ac:dyDescent="0.15">
      <c r="A19" s="1" t="s">
        <v>621</v>
      </c>
      <c r="B19" s="193"/>
      <c r="C19" s="225" t="s">
        <v>36</v>
      </c>
      <c r="D19" s="226"/>
      <c r="E19" s="226"/>
      <c r="F19" s="227"/>
      <c r="G19" s="183" t="s">
        <v>13</v>
      </c>
      <c r="H19" s="178" t="s">
        <v>37</v>
      </c>
      <c r="I19" s="213"/>
      <c r="J19" s="211"/>
      <c r="K19" s="210"/>
      <c r="L19" s="210"/>
      <c r="M19" s="51" t="s">
        <v>14</v>
      </c>
      <c r="N19" s="3"/>
      <c r="O19" s="198"/>
      <c r="P19" s="202"/>
    </row>
    <row r="20" spans="1:19" outlineLevel="1" x14ac:dyDescent="0.15">
      <c r="A20" s="1" t="s">
        <v>621</v>
      </c>
      <c r="B20" s="193"/>
      <c r="C20" s="228" t="s">
        <v>38</v>
      </c>
      <c r="D20" s="222"/>
      <c r="E20" s="222"/>
      <c r="F20" s="223"/>
      <c r="G20" s="159" t="s">
        <v>13</v>
      </c>
      <c r="H20" s="168" t="s">
        <v>39</v>
      </c>
      <c r="I20" s="205" t="s">
        <v>17</v>
      </c>
      <c r="J20" s="156"/>
      <c r="K20" s="6"/>
      <c r="L20" s="6"/>
      <c r="M20" s="49" t="s">
        <v>17</v>
      </c>
      <c r="N20" s="2" t="s">
        <v>75</v>
      </c>
      <c r="O20" s="182" t="s">
        <v>564</v>
      </c>
      <c r="P20" s="175"/>
    </row>
    <row r="21" spans="1:19" outlineLevel="1" x14ac:dyDescent="0.15">
      <c r="A21" s="1" t="s">
        <v>621</v>
      </c>
      <c r="B21" s="193"/>
      <c r="C21" s="228" t="s">
        <v>192</v>
      </c>
      <c r="D21" s="222"/>
      <c r="E21" s="222"/>
      <c r="F21" s="223"/>
      <c r="G21" s="159" t="s">
        <v>13</v>
      </c>
      <c r="H21" s="168" t="s">
        <v>41</v>
      </c>
      <c r="I21" s="205"/>
      <c r="J21" s="156"/>
      <c r="K21" s="6"/>
      <c r="L21" s="6"/>
      <c r="M21" s="49" t="s">
        <v>17</v>
      </c>
      <c r="N21" s="2" t="s">
        <v>75</v>
      </c>
      <c r="O21" s="182" t="s">
        <v>565</v>
      </c>
      <c r="P21" s="175"/>
    </row>
    <row r="22" spans="1:19" outlineLevel="1" x14ac:dyDescent="0.15">
      <c r="A22" s="1" t="s">
        <v>621</v>
      </c>
      <c r="B22" s="193"/>
      <c r="C22" s="228" t="s">
        <v>42</v>
      </c>
      <c r="D22" s="222"/>
      <c r="E22" s="222"/>
      <c r="F22" s="223"/>
      <c r="G22" s="159" t="s">
        <v>13</v>
      </c>
      <c r="H22" s="168" t="s">
        <v>43</v>
      </c>
      <c r="I22" s="205"/>
      <c r="J22" s="156"/>
      <c r="K22" s="6"/>
      <c r="L22" s="6"/>
      <c r="M22" s="49" t="s">
        <v>14</v>
      </c>
      <c r="N22" s="2" t="s">
        <v>75</v>
      </c>
      <c r="O22" s="182"/>
      <c r="P22" s="175"/>
    </row>
    <row r="23" spans="1:19" outlineLevel="1" x14ac:dyDescent="0.15">
      <c r="A23" s="1" t="s">
        <v>621</v>
      </c>
      <c r="B23" s="193"/>
      <c r="C23" s="228" t="s">
        <v>44</v>
      </c>
      <c r="D23" s="222"/>
      <c r="E23" s="222"/>
      <c r="F23" s="223"/>
      <c r="G23" s="159" t="s">
        <v>13</v>
      </c>
      <c r="H23" s="168" t="s">
        <v>45</v>
      </c>
      <c r="I23" s="205"/>
      <c r="J23" s="156"/>
      <c r="K23" s="6"/>
      <c r="L23" s="6"/>
      <c r="M23" s="49"/>
      <c r="N23" s="2" t="s">
        <v>75</v>
      </c>
      <c r="O23" s="182" t="s">
        <v>578</v>
      </c>
      <c r="P23" s="175"/>
    </row>
    <row r="24" spans="1:19" outlineLevel="1" x14ac:dyDescent="0.15">
      <c r="A24" s="1" t="s">
        <v>621</v>
      </c>
      <c r="B24" s="193"/>
      <c r="C24" s="228" t="s">
        <v>46</v>
      </c>
      <c r="D24" s="222"/>
      <c r="E24" s="222"/>
      <c r="F24" s="223"/>
      <c r="G24" s="159" t="s">
        <v>13</v>
      </c>
      <c r="H24" s="168" t="s">
        <v>47</v>
      </c>
      <c r="I24" s="205" t="s">
        <v>17</v>
      </c>
      <c r="J24" s="156"/>
      <c r="K24" s="6"/>
      <c r="L24" s="6"/>
      <c r="M24" s="49" t="s">
        <v>17</v>
      </c>
      <c r="N24" s="2" t="s">
        <v>75</v>
      </c>
      <c r="O24" s="182" t="s">
        <v>579</v>
      </c>
      <c r="P24" s="175"/>
    </row>
    <row r="25" spans="1:19" outlineLevel="1" x14ac:dyDescent="0.15">
      <c r="A25" s="1" t="s">
        <v>621</v>
      </c>
      <c r="B25" s="193"/>
      <c r="C25" s="228" t="s">
        <v>48</v>
      </c>
      <c r="D25" s="222"/>
      <c r="E25" s="222"/>
      <c r="F25" s="223"/>
      <c r="G25" s="159" t="s">
        <v>13</v>
      </c>
      <c r="H25" s="168" t="s">
        <v>49</v>
      </c>
      <c r="I25" s="205" t="s">
        <v>17</v>
      </c>
      <c r="J25" s="156"/>
      <c r="K25" s="6"/>
      <c r="L25" s="6"/>
      <c r="M25" s="49" t="s">
        <v>17</v>
      </c>
      <c r="N25" s="2" t="s">
        <v>75</v>
      </c>
      <c r="O25" s="182" t="s">
        <v>565</v>
      </c>
      <c r="P25" s="175"/>
    </row>
    <row r="26" spans="1:19" outlineLevel="1" x14ac:dyDescent="0.15">
      <c r="A26" s="1" t="s">
        <v>621</v>
      </c>
      <c r="B26" s="193"/>
      <c r="C26" s="228" t="s">
        <v>50</v>
      </c>
      <c r="D26" s="222"/>
      <c r="E26" s="222"/>
      <c r="F26" s="223"/>
      <c r="G26" s="159" t="s">
        <v>13</v>
      </c>
      <c r="H26" s="168" t="s">
        <v>51</v>
      </c>
      <c r="I26" s="205"/>
      <c r="J26" s="156"/>
      <c r="K26" s="6"/>
      <c r="L26" s="6"/>
      <c r="M26" s="49" t="s">
        <v>17</v>
      </c>
      <c r="N26" s="2" t="s">
        <v>75</v>
      </c>
      <c r="O26" s="182" t="s">
        <v>565</v>
      </c>
      <c r="P26" s="175"/>
    </row>
    <row r="27" spans="1:19" outlineLevel="1" x14ac:dyDescent="0.15">
      <c r="A27" s="1" t="s">
        <v>621</v>
      </c>
      <c r="B27" s="193"/>
      <c r="C27" s="225" t="s">
        <v>660</v>
      </c>
      <c r="D27" s="226"/>
      <c r="E27" s="226"/>
      <c r="F27" s="227"/>
      <c r="G27" s="183" t="s">
        <v>13</v>
      </c>
      <c r="H27" s="178" t="s">
        <v>52</v>
      </c>
      <c r="I27" s="213"/>
      <c r="J27" s="211"/>
      <c r="K27" s="210"/>
      <c r="L27" s="210"/>
      <c r="M27" s="51" t="s">
        <v>14</v>
      </c>
      <c r="N27" s="3"/>
      <c r="O27" s="198"/>
      <c r="P27" s="202"/>
      <c r="S27" s="1" t="s">
        <v>675</v>
      </c>
    </row>
    <row r="28" spans="1:19" outlineLevel="1" x14ac:dyDescent="0.15">
      <c r="A28" s="1" t="s">
        <v>621</v>
      </c>
      <c r="B28" s="193"/>
      <c r="C28" s="225" t="s">
        <v>661</v>
      </c>
      <c r="D28" s="226"/>
      <c r="E28" s="226"/>
      <c r="F28" s="227"/>
      <c r="G28" s="183" t="s">
        <v>13</v>
      </c>
      <c r="H28" s="178" t="s">
        <v>53</v>
      </c>
      <c r="I28" s="213"/>
      <c r="J28" s="211"/>
      <c r="K28" s="210"/>
      <c r="L28" s="210"/>
      <c r="M28" s="51" t="s">
        <v>14</v>
      </c>
      <c r="N28" s="3"/>
      <c r="O28" s="198"/>
      <c r="P28" s="202"/>
      <c r="S28" s="1" t="s">
        <v>675</v>
      </c>
    </row>
    <row r="29" spans="1:19" outlineLevel="1" x14ac:dyDescent="0.15">
      <c r="A29" s="1" t="s">
        <v>621</v>
      </c>
      <c r="B29" s="193"/>
      <c r="C29" s="221" t="s">
        <v>54</v>
      </c>
      <c r="D29" s="222"/>
      <c r="E29" s="222"/>
      <c r="F29" s="223"/>
      <c r="G29" s="159" t="s">
        <v>55</v>
      </c>
      <c r="H29" s="169" t="s">
        <v>56</v>
      </c>
      <c r="I29" s="205"/>
      <c r="J29" s="156"/>
      <c r="K29" s="6"/>
      <c r="L29" s="6"/>
      <c r="M29" s="49"/>
      <c r="N29" s="2"/>
      <c r="O29" s="182"/>
      <c r="P29" s="175"/>
    </row>
    <row r="30" spans="1:19" outlineLevel="1" x14ac:dyDescent="0.15">
      <c r="A30" s="1" t="s">
        <v>621</v>
      </c>
      <c r="B30" s="193"/>
      <c r="C30" s="221" t="s">
        <v>57</v>
      </c>
      <c r="D30" s="222"/>
      <c r="E30" s="222"/>
      <c r="F30" s="223"/>
      <c r="G30" s="159" t="s">
        <v>55</v>
      </c>
      <c r="H30" s="169" t="s">
        <v>58</v>
      </c>
      <c r="I30" s="205" t="s">
        <v>17</v>
      </c>
      <c r="J30" s="156"/>
      <c r="K30" s="6"/>
      <c r="L30" s="6"/>
      <c r="M30" s="49" t="s">
        <v>14</v>
      </c>
      <c r="N30" s="2"/>
      <c r="O30" s="182"/>
      <c r="P30" s="175"/>
    </row>
    <row r="31" spans="1:19" outlineLevel="1" x14ac:dyDescent="0.15">
      <c r="A31" s="1" t="s">
        <v>621</v>
      </c>
      <c r="B31" s="193"/>
      <c r="C31" s="221" t="s">
        <v>59</v>
      </c>
      <c r="D31" s="222"/>
      <c r="E31" s="222"/>
      <c r="F31" s="223"/>
      <c r="G31" s="159" t="s">
        <v>55</v>
      </c>
      <c r="H31" s="169" t="s">
        <v>60</v>
      </c>
      <c r="I31" s="205" t="s">
        <v>17</v>
      </c>
      <c r="J31" s="156"/>
      <c r="K31" s="6"/>
      <c r="L31" s="6"/>
      <c r="M31" s="49"/>
      <c r="N31" s="2"/>
      <c r="O31" s="182"/>
      <c r="P31" s="175"/>
    </row>
    <row r="32" spans="1:19" outlineLevel="1" x14ac:dyDescent="0.15">
      <c r="A32" s="1" t="s">
        <v>621</v>
      </c>
      <c r="B32" s="193"/>
      <c r="C32" s="221" t="s">
        <v>61</v>
      </c>
      <c r="D32" s="222"/>
      <c r="E32" s="222"/>
      <c r="F32" s="223"/>
      <c r="G32" s="159" t="s">
        <v>55</v>
      </c>
      <c r="H32" s="169" t="s">
        <v>62</v>
      </c>
      <c r="I32" s="205" t="s">
        <v>17</v>
      </c>
      <c r="J32" s="156"/>
      <c r="K32" s="6"/>
      <c r="L32" s="6"/>
      <c r="M32" s="49" t="s">
        <v>14</v>
      </c>
      <c r="N32" s="2"/>
      <c r="O32" s="182"/>
      <c r="P32" s="175"/>
    </row>
    <row r="33" spans="1:20" outlineLevel="1" x14ac:dyDescent="0.15">
      <c r="A33" s="1" t="s">
        <v>621</v>
      </c>
      <c r="B33" s="193"/>
      <c r="C33" s="225" t="s">
        <v>604</v>
      </c>
      <c r="D33" s="226"/>
      <c r="E33" s="226"/>
      <c r="F33" s="227"/>
      <c r="G33" s="183" t="s">
        <v>55</v>
      </c>
      <c r="H33" s="178" t="s">
        <v>197</v>
      </c>
      <c r="I33" s="213"/>
      <c r="J33" s="211"/>
      <c r="K33" s="210"/>
      <c r="L33" s="210"/>
      <c r="M33" s="51" t="s">
        <v>14</v>
      </c>
      <c r="N33" s="3"/>
      <c r="O33" s="198"/>
      <c r="P33" s="202"/>
    </row>
    <row r="34" spans="1:20" outlineLevel="1" x14ac:dyDescent="0.15">
      <c r="A34" s="1" t="s">
        <v>621</v>
      </c>
      <c r="B34" s="193"/>
      <c r="C34" s="228" t="s">
        <v>63</v>
      </c>
      <c r="D34" s="222"/>
      <c r="E34" s="222"/>
      <c r="F34" s="223"/>
      <c r="G34" s="159" t="s">
        <v>64</v>
      </c>
      <c r="H34" s="168" t="s">
        <v>65</v>
      </c>
      <c r="I34" s="205"/>
      <c r="J34" s="156"/>
      <c r="K34" s="6"/>
      <c r="L34" s="6"/>
      <c r="M34" s="49" t="s">
        <v>14</v>
      </c>
      <c r="N34" s="2"/>
      <c r="O34" s="182"/>
      <c r="P34" s="175"/>
    </row>
    <row r="35" spans="1:20" outlineLevel="1" x14ac:dyDescent="0.15">
      <c r="A35" s="1" t="s">
        <v>621</v>
      </c>
      <c r="B35" s="193"/>
      <c r="C35" s="221" t="s">
        <v>610</v>
      </c>
      <c r="D35" s="222"/>
      <c r="E35" s="222"/>
      <c r="F35" s="223"/>
      <c r="G35" s="159" t="s">
        <v>64</v>
      </c>
      <c r="H35" s="169" t="s">
        <v>614</v>
      </c>
      <c r="I35" s="205"/>
      <c r="J35" s="156"/>
      <c r="K35" s="6"/>
      <c r="L35" s="6"/>
      <c r="M35" s="49"/>
      <c r="N35" s="2"/>
      <c r="O35" s="182"/>
      <c r="P35" s="175"/>
      <c r="R35" s="1" t="s">
        <v>655</v>
      </c>
      <c r="T35" s="31" t="s">
        <v>819</v>
      </c>
    </row>
    <row r="36" spans="1:20" outlineLevel="1" x14ac:dyDescent="0.15">
      <c r="A36" s="1" t="s">
        <v>621</v>
      </c>
      <c r="B36" s="193"/>
      <c r="C36" s="228" t="s">
        <v>66</v>
      </c>
      <c r="D36" s="222"/>
      <c r="E36" s="222"/>
      <c r="F36" s="223"/>
      <c r="G36" s="159" t="s">
        <v>64</v>
      </c>
      <c r="H36" s="168" t="s">
        <v>67</v>
      </c>
      <c r="I36" s="205"/>
      <c r="J36" s="156"/>
      <c r="K36" s="6"/>
      <c r="L36" s="6"/>
      <c r="M36" s="49" t="s">
        <v>14</v>
      </c>
      <c r="N36" s="2"/>
      <c r="O36" s="182"/>
      <c r="P36" s="175"/>
    </row>
    <row r="37" spans="1:20" outlineLevel="1" x14ac:dyDescent="0.15">
      <c r="A37" s="1" t="s">
        <v>621</v>
      </c>
      <c r="B37" s="193"/>
      <c r="C37" s="221" t="s">
        <v>68</v>
      </c>
      <c r="D37" s="222"/>
      <c r="E37" s="222"/>
      <c r="F37" s="223"/>
      <c r="G37" s="159" t="s">
        <v>55</v>
      </c>
      <c r="H37" s="169" t="s">
        <v>69</v>
      </c>
      <c r="I37" s="205"/>
      <c r="J37" s="156"/>
      <c r="K37" s="6"/>
      <c r="L37" s="6"/>
      <c r="M37" s="49"/>
      <c r="N37" s="2"/>
      <c r="O37" s="182"/>
      <c r="P37" s="175"/>
    </row>
    <row r="38" spans="1:20" outlineLevel="1" x14ac:dyDescent="0.15">
      <c r="A38" s="1" t="s">
        <v>621</v>
      </c>
      <c r="B38" s="193"/>
      <c r="C38" s="276" t="s">
        <v>605</v>
      </c>
      <c r="D38" s="277"/>
      <c r="E38" s="277"/>
      <c r="F38" s="278"/>
      <c r="G38" s="183" t="s">
        <v>55</v>
      </c>
      <c r="H38" s="178" t="s">
        <v>198</v>
      </c>
      <c r="I38" s="213"/>
      <c r="J38" s="211"/>
      <c r="K38" s="210"/>
      <c r="L38" s="210"/>
      <c r="M38" s="51"/>
      <c r="N38" s="3"/>
      <c r="O38" s="198"/>
      <c r="P38" s="202"/>
    </row>
    <row r="39" spans="1:20" outlineLevel="1" x14ac:dyDescent="0.15">
      <c r="A39" s="1" t="s">
        <v>621</v>
      </c>
      <c r="B39" s="193"/>
      <c r="C39" s="221" t="s">
        <v>611</v>
      </c>
      <c r="D39" s="222"/>
      <c r="E39" s="222"/>
      <c r="F39" s="223"/>
      <c r="G39" s="159" t="s">
        <v>55</v>
      </c>
      <c r="H39" s="169" t="s">
        <v>615</v>
      </c>
      <c r="I39" s="205"/>
      <c r="J39" s="156"/>
      <c r="K39" s="6"/>
      <c r="L39" s="6"/>
      <c r="M39" s="49"/>
      <c r="N39" s="2"/>
      <c r="O39" s="182"/>
      <c r="P39" s="175"/>
      <c r="R39" s="1" t="s">
        <v>655</v>
      </c>
    </row>
    <row r="40" spans="1:20" outlineLevel="1" x14ac:dyDescent="0.15">
      <c r="A40" s="1" t="s">
        <v>621</v>
      </c>
      <c r="B40" s="193"/>
      <c r="C40" s="221" t="s">
        <v>612</v>
      </c>
      <c r="D40" s="222"/>
      <c r="E40" s="222"/>
      <c r="F40" s="223"/>
      <c r="G40" s="159" t="s">
        <v>55</v>
      </c>
      <c r="H40" s="169" t="s">
        <v>616</v>
      </c>
      <c r="I40" s="205"/>
      <c r="J40" s="156"/>
      <c r="K40" s="6"/>
      <c r="L40" s="6"/>
      <c r="M40" s="49"/>
      <c r="N40" s="2"/>
      <c r="O40" s="182"/>
      <c r="P40" s="175"/>
      <c r="R40" s="1" t="s">
        <v>655</v>
      </c>
    </row>
    <row r="41" spans="1:20" outlineLevel="1" x14ac:dyDescent="0.15">
      <c r="A41" s="1" t="s">
        <v>621</v>
      </c>
      <c r="B41" s="193"/>
      <c r="C41" s="221" t="s">
        <v>613</v>
      </c>
      <c r="D41" s="222"/>
      <c r="E41" s="222"/>
      <c r="F41" s="223"/>
      <c r="G41" s="159" t="s">
        <v>64</v>
      </c>
      <c r="H41" s="169" t="s">
        <v>617</v>
      </c>
      <c r="I41" s="205"/>
      <c r="J41" s="156"/>
      <c r="K41" s="6"/>
      <c r="L41" s="6"/>
      <c r="M41" s="49"/>
      <c r="N41" s="2"/>
      <c r="O41" s="182"/>
      <c r="P41" s="175"/>
      <c r="R41" s="1" t="s">
        <v>655</v>
      </c>
    </row>
    <row r="42" spans="1:20" outlineLevel="1" x14ac:dyDescent="0.15">
      <c r="A42" s="1" t="s">
        <v>621</v>
      </c>
      <c r="B42" s="193"/>
      <c r="C42" s="279" t="s">
        <v>71</v>
      </c>
      <c r="D42" s="280"/>
      <c r="E42" s="280"/>
      <c r="F42" s="281"/>
      <c r="G42" s="159" t="s">
        <v>64</v>
      </c>
      <c r="H42" s="168" t="s">
        <v>72</v>
      </c>
      <c r="I42" s="205"/>
      <c r="J42" s="156"/>
      <c r="K42" s="6"/>
      <c r="L42" s="6"/>
      <c r="M42" s="49" t="s">
        <v>14</v>
      </c>
      <c r="N42" s="2"/>
      <c r="O42" s="182"/>
      <c r="P42" s="175"/>
    </row>
    <row r="43" spans="1:20" outlineLevel="1" x14ac:dyDescent="0.15">
      <c r="A43" s="1" t="s">
        <v>621</v>
      </c>
      <c r="B43" s="193"/>
      <c r="C43" s="221" t="s">
        <v>73</v>
      </c>
      <c r="D43" s="222"/>
      <c r="E43" s="222"/>
      <c r="F43" s="223"/>
      <c r="G43" s="159" t="s">
        <v>13</v>
      </c>
      <c r="H43" s="168" t="s">
        <v>74</v>
      </c>
      <c r="I43" s="205"/>
      <c r="J43" s="156"/>
      <c r="K43" s="6"/>
      <c r="L43" s="6"/>
      <c r="M43" s="49" t="s">
        <v>75</v>
      </c>
      <c r="N43" s="2"/>
      <c r="O43" s="182" t="s">
        <v>583</v>
      </c>
      <c r="P43" s="175"/>
    </row>
    <row r="44" spans="1:20" outlineLevel="1" x14ac:dyDescent="0.15">
      <c r="A44" s="1" t="s">
        <v>621</v>
      </c>
      <c r="B44" s="193"/>
      <c r="C44" s="112" t="s">
        <v>669</v>
      </c>
      <c r="D44" s="223"/>
      <c r="E44" s="222"/>
      <c r="F44" s="223"/>
      <c r="G44" s="159" t="s">
        <v>64</v>
      </c>
      <c r="H44" s="168" t="s">
        <v>589</v>
      </c>
      <c r="I44" s="205" t="s">
        <v>17</v>
      </c>
      <c r="J44" s="156"/>
      <c r="K44" s="6"/>
      <c r="L44" s="6"/>
      <c r="M44" s="49" t="s">
        <v>78</v>
      </c>
      <c r="N44" s="2" t="s">
        <v>75</v>
      </c>
      <c r="O44" s="182"/>
      <c r="P44" s="175"/>
    </row>
    <row r="45" spans="1:20" ht="14.25" customHeight="1" outlineLevel="2" x14ac:dyDescent="0.15">
      <c r="A45" s="1" t="s">
        <v>621</v>
      </c>
      <c r="B45" s="193"/>
      <c r="C45" s="224"/>
      <c r="D45" s="221" t="s">
        <v>76</v>
      </c>
      <c r="E45" s="222"/>
      <c r="F45" s="223"/>
      <c r="G45" s="159" t="s">
        <v>13</v>
      </c>
      <c r="H45" s="169" t="s">
        <v>77</v>
      </c>
      <c r="I45" s="216" t="s">
        <v>17</v>
      </c>
      <c r="J45" s="192"/>
      <c r="K45" s="21"/>
      <c r="L45" s="21"/>
      <c r="M45" s="49" t="s">
        <v>78</v>
      </c>
      <c r="N45" s="2" t="s">
        <v>75</v>
      </c>
      <c r="O45" s="182" t="s">
        <v>79</v>
      </c>
      <c r="P45" s="175"/>
    </row>
    <row r="46" spans="1:20" ht="14.25" customHeight="1" outlineLevel="2" x14ac:dyDescent="0.15">
      <c r="A46" s="1" t="s">
        <v>621</v>
      </c>
      <c r="B46" s="193"/>
      <c r="C46" s="224"/>
      <c r="D46" s="221" t="s">
        <v>80</v>
      </c>
      <c r="E46" s="222"/>
      <c r="F46" s="223"/>
      <c r="G46" s="159" t="s">
        <v>13</v>
      </c>
      <c r="H46" s="169" t="s">
        <v>81</v>
      </c>
      <c r="I46" s="216" t="s">
        <v>17</v>
      </c>
      <c r="J46" s="192"/>
      <c r="K46" s="21"/>
      <c r="L46" s="21"/>
      <c r="M46" s="49" t="s">
        <v>14</v>
      </c>
      <c r="N46" s="2"/>
      <c r="O46" s="182" t="s">
        <v>580</v>
      </c>
      <c r="P46" s="175"/>
    </row>
    <row r="47" spans="1:20" ht="14.25" customHeight="1" outlineLevel="2" x14ac:dyDescent="0.15">
      <c r="A47" s="1" t="s">
        <v>621</v>
      </c>
      <c r="B47" s="193"/>
      <c r="C47" s="224"/>
      <c r="D47" s="225" t="s">
        <v>581</v>
      </c>
      <c r="E47" s="226"/>
      <c r="F47" s="227"/>
      <c r="G47" s="159" t="s">
        <v>13</v>
      </c>
      <c r="H47" s="169" t="s">
        <v>82</v>
      </c>
      <c r="I47" s="216"/>
      <c r="J47" s="192"/>
      <c r="K47" s="21"/>
      <c r="L47" s="21"/>
      <c r="M47" s="49" t="s">
        <v>14</v>
      </c>
      <c r="N47" s="2"/>
      <c r="O47" s="182"/>
      <c r="P47" s="175"/>
    </row>
    <row r="48" spans="1:20" ht="14.25" customHeight="1" outlineLevel="2" x14ac:dyDescent="0.15">
      <c r="A48" s="1" t="s">
        <v>621</v>
      </c>
      <c r="B48" s="193"/>
      <c r="C48" s="224"/>
      <c r="D48" s="221" t="s">
        <v>83</v>
      </c>
      <c r="E48" s="222"/>
      <c r="F48" s="223"/>
      <c r="G48" s="159" t="s">
        <v>13</v>
      </c>
      <c r="H48" s="169" t="s">
        <v>84</v>
      </c>
      <c r="I48" s="216" t="s">
        <v>17</v>
      </c>
      <c r="J48" s="192"/>
      <c r="K48" s="21"/>
      <c r="L48" s="21"/>
      <c r="M48" s="49" t="s">
        <v>17</v>
      </c>
      <c r="N48" s="2" t="s">
        <v>75</v>
      </c>
      <c r="O48" s="182" t="s">
        <v>565</v>
      </c>
      <c r="P48" s="175"/>
    </row>
    <row r="49" spans="1:16" ht="25.5" customHeight="1" outlineLevel="2" x14ac:dyDescent="0.15">
      <c r="A49" s="1" t="s">
        <v>621</v>
      </c>
      <c r="B49" s="193"/>
      <c r="C49" s="149"/>
      <c r="D49" s="221" t="s">
        <v>85</v>
      </c>
      <c r="E49" s="222"/>
      <c r="F49" s="223"/>
      <c r="G49" s="159" t="s">
        <v>13</v>
      </c>
      <c r="H49" s="169" t="s">
        <v>86</v>
      </c>
      <c r="I49" s="216" t="s">
        <v>17</v>
      </c>
      <c r="J49" s="192"/>
      <c r="K49" s="21"/>
      <c r="L49" s="21"/>
      <c r="M49" s="49" t="s">
        <v>78</v>
      </c>
      <c r="N49" s="2" t="s">
        <v>75</v>
      </c>
      <c r="O49" s="182" t="s">
        <v>565</v>
      </c>
      <c r="P49" s="175"/>
    </row>
    <row r="50" spans="1:16" outlineLevel="1" x14ac:dyDescent="0.15">
      <c r="A50" s="1" t="s">
        <v>621</v>
      </c>
      <c r="B50" s="193"/>
      <c r="C50" s="112" t="s">
        <v>670</v>
      </c>
      <c r="D50" s="222"/>
      <c r="E50" s="222"/>
      <c r="F50" s="223"/>
      <c r="G50" s="159" t="s">
        <v>64</v>
      </c>
      <c r="H50" s="168" t="s">
        <v>588</v>
      </c>
      <c r="I50" s="205" t="s">
        <v>17</v>
      </c>
      <c r="J50" s="156"/>
      <c r="K50" s="6"/>
      <c r="L50" s="6"/>
      <c r="M50" s="49" t="s">
        <v>75</v>
      </c>
      <c r="N50" s="2" t="s">
        <v>75</v>
      </c>
      <c r="O50" s="182"/>
      <c r="P50" s="175"/>
    </row>
    <row r="51" spans="1:16" outlineLevel="2" x14ac:dyDescent="0.15">
      <c r="A51" s="1" t="s">
        <v>621</v>
      </c>
      <c r="B51" s="193"/>
      <c r="C51" s="224"/>
      <c r="D51" s="221" t="s">
        <v>87</v>
      </c>
      <c r="E51" s="222"/>
      <c r="F51" s="223"/>
      <c r="G51" s="159" t="s">
        <v>13</v>
      </c>
      <c r="H51" s="169" t="s">
        <v>88</v>
      </c>
      <c r="I51" s="205"/>
      <c r="J51" s="156"/>
      <c r="K51" s="6"/>
      <c r="L51" s="6"/>
      <c r="M51" s="49" t="s">
        <v>17</v>
      </c>
      <c r="N51" s="2" t="s">
        <v>75</v>
      </c>
      <c r="O51" s="182" t="s">
        <v>92</v>
      </c>
      <c r="P51" s="175"/>
    </row>
    <row r="52" spans="1:16" outlineLevel="2" x14ac:dyDescent="0.15">
      <c r="A52" s="1" t="s">
        <v>621</v>
      </c>
      <c r="B52" s="193"/>
      <c r="C52" s="224"/>
      <c r="D52" s="221" t="s">
        <v>90</v>
      </c>
      <c r="E52" s="222"/>
      <c r="F52" s="223"/>
      <c r="G52" s="159" t="s">
        <v>13</v>
      </c>
      <c r="H52" s="169" t="s">
        <v>91</v>
      </c>
      <c r="I52" s="205"/>
      <c r="J52" s="156"/>
      <c r="K52" s="6"/>
      <c r="L52" s="6"/>
      <c r="M52" s="49" t="s">
        <v>17</v>
      </c>
      <c r="N52" s="2" t="s">
        <v>75</v>
      </c>
      <c r="O52" s="182" t="s">
        <v>566</v>
      </c>
      <c r="P52" s="175"/>
    </row>
    <row r="53" spans="1:16" outlineLevel="2" x14ac:dyDescent="0.15">
      <c r="A53" s="1" t="s">
        <v>621</v>
      </c>
      <c r="B53" s="193"/>
      <c r="C53" s="224"/>
      <c r="D53" s="221" t="s">
        <v>93</v>
      </c>
      <c r="E53" s="222"/>
      <c r="F53" s="223"/>
      <c r="G53" s="159" t="s">
        <v>13</v>
      </c>
      <c r="H53" s="169" t="s">
        <v>94</v>
      </c>
      <c r="I53" s="205" t="s">
        <v>17</v>
      </c>
      <c r="J53" s="156"/>
      <c r="K53" s="6"/>
      <c r="L53" s="6"/>
      <c r="M53" s="49" t="s">
        <v>17</v>
      </c>
      <c r="N53" s="2" t="s">
        <v>75</v>
      </c>
      <c r="O53" s="182" t="s">
        <v>565</v>
      </c>
      <c r="P53" s="175"/>
    </row>
    <row r="54" spans="1:16" outlineLevel="2" x14ac:dyDescent="0.15">
      <c r="A54" s="1" t="s">
        <v>621</v>
      </c>
      <c r="B54" s="193"/>
      <c r="C54" s="224"/>
      <c r="D54" s="221" t="s">
        <v>95</v>
      </c>
      <c r="E54" s="222"/>
      <c r="F54" s="223"/>
      <c r="G54" s="159" t="s">
        <v>13</v>
      </c>
      <c r="H54" s="169" t="s">
        <v>96</v>
      </c>
      <c r="I54" s="205"/>
      <c r="J54" s="156"/>
      <c r="K54" s="6"/>
      <c r="L54" s="6"/>
      <c r="M54" s="49" t="s">
        <v>17</v>
      </c>
      <c r="N54" s="2" t="s">
        <v>75</v>
      </c>
      <c r="O54" s="182" t="s">
        <v>565</v>
      </c>
      <c r="P54" s="175"/>
    </row>
    <row r="55" spans="1:16" outlineLevel="2" x14ac:dyDescent="0.15">
      <c r="A55" s="1" t="s">
        <v>621</v>
      </c>
      <c r="B55" s="193"/>
      <c r="C55" s="224"/>
      <c r="D55" s="221" t="s">
        <v>97</v>
      </c>
      <c r="E55" s="222"/>
      <c r="F55" s="223"/>
      <c r="G55" s="159" t="s">
        <v>13</v>
      </c>
      <c r="H55" s="169" t="s">
        <v>98</v>
      </c>
      <c r="I55" s="205" t="s">
        <v>17</v>
      </c>
      <c r="J55" s="156"/>
      <c r="K55" s="6"/>
      <c r="L55" s="6"/>
      <c r="M55" s="49" t="s">
        <v>17</v>
      </c>
      <c r="N55" s="2" t="s">
        <v>75</v>
      </c>
      <c r="O55" s="182" t="s">
        <v>99</v>
      </c>
      <c r="P55" s="175"/>
    </row>
    <row r="56" spans="1:16" outlineLevel="2" x14ac:dyDescent="0.15">
      <c r="A56" s="1" t="s">
        <v>621</v>
      </c>
      <c r="B56" s="193"/>
      <c r="C56" s="224"/>
      <c r="D56" s="221" t="s">
        <v>100</v>
      </c>
      <c r="E56" s="222"/>
      <c r="F56" s="223"/>
      <c r="G56" s="159" t="s">
        <v>13</v>
      </c>
      <c r="H56" s="169" t="s">
        <v>101</v>
      </c>
      <c r="I56" s="205"/>
      <c r="J56" s="156"/>
      <c r="K56" s="6"/>
      <c r="L56" s="6"/>
      <c r="M56" s="49" t="s">
        <v>14</v>
      </c>
      <c r="N56" s="2" t="s">
        <v>75</v>
      </c>
      <c r="O56" s="182"/>
      <c r="P56" s="175"/>
    </row>
    <row r="57" spans="1:16" outlineLevel="2" x14ac:dyDescent="0.15">
      <c r="A57" s="1" t="s">
        <v>621</v>
      </c>
      <c r="B57" s="193"/>
      <c r="C57" s="224"/>
      <c r="D57" s="221" t="s">
        <v>102</v>
      </c>
      <c r="E57" s="222"/>
      <c r="F57" s="223"/>
      <c r="G57" s="159" t="s">
        <v>13</v>
      </c>
      <c r="H57" s="169" t="s">
        <v>103</v>
      </c>
      <c r="I57" s="205" t="s">
        <v>17</v>
      </c>
      <c r="J57" s="156"/>
      <c r="K57" s="6"/>
      <c r="L57" s="6"/>
      <c r="M57" s="49" t="s">
        <v>17</v>
      </c>
      <c r="N57" s="2" t="s">
        <v>75</v>
      </c>
      <c r="O57" s="182" t="s">
        <v>565</v>
      </c>
      <c r="P57" s="175"/>
    </row>
    <row r="58" spans="1:16" outlineLevel="2" x14ac:dyDescent="0.15">
      <c r="A58" s="1" t="s">
        <v>621</v>
      </c>
      <c r="B58" s="193"/>
      <c r="C58" s="224"/>
      <c r="D58" s="221" t="s">
        <v>104</v>
      </c>
      <c r="E58" s="222"/>
      <c r="F58" s="223"/>
      <c r="G58" s="159" t="s">
        <v>13</v>
      </c>
      <c r="H58" s="169" t="s">
        <v>105</v>
      </c>
      <c r="I58" s="205"/>
      <c r="J58" s="156"/>
      <c r="K58" s="6"/>
      <c r="L58" s="6"/>
      <c r="M58" s="49"/>
      <c r="N58" s="2" t="s">
        <v>75</v>
      </c>
      <c r="O58" s="182" t="s">
        <v>89</v>
      </c>
      <c r="P58" s="175"/>
    </row>
    <row r="59" spans="1:16" outlineLevel="2" x14ac:dyDescent="0.15">
      <c r="A59" s="1" t="s">
        <v>621</v>
      </c>
      <c r="B59" s="193"/>
      <c r="C59" s="224"/>
      <c r="D59" s="221" t="s">
        <v>106</v>
      </c>
      <c r="E59" s="222"/>
      <c r="F59" s="223"/>
      <c r="G59" s="159" t="s">
        <v>13</v>
      </c>
      <c r="H59" s="169" t="s">
        <v>107</v>
      </c>
      <c r="I59" s="205"/>
      <c r="J59" s="156"/>
      <c r="K59" s="6"/>
      <c r="L59" s="6"/>
      <c r="M59" s="49" t="s">
        <v>17</v>
      </c>
      <c r="N59" s="2" t="s">
        <v>75</v>
      </c>
      <c r="O59" s="182" t="s">
        <v>99</v>
      </c>
      <c r="P59" s="175"/>
    </row>
    <row r="60" spans="1:16" outlineLevel="2" x14ac:dyDescent="0.15">
      <c r="A60" s="1" t="s">
        <v>621</v>
      </c>
      <c r="B60" s="193"/>
      <c r="C60" s="224"/>
      <c r="D60" s="221" t="s">
        <v>108</v>
      </c>
      <c r="E60" s="222"/>
      <c r="F60" s="223"/>
      <c r="G60" s="159" t="s">
        <v>13</v>
      </c>
      <c r="H60" s="169" t="s">
        <v>109</v>
      </c>
      <c r="I60" s="205"/>
      <c r="J60" s="156"/>
      <c r="K60" s="6"/>
      <c r="L60" s="6"/>
      <c r="M60" s="49" t="s">
        <v>14</v>
      </c>
      <c r="N60" s="2" t="s">
        <v>75</v>
      </c>
      <c r="O60" s="182"/>
      <c r="P60" s="175"/>
    </row>
    <row r="61" spans="1:16" outlineLevel="2" x14ac:dyDescent="0.15">
      <c r="A61" s="1" t="s">
        <v>621</v>
      </c>
      <c r="B61" s="193"/>
      <c r="C61" s="224"/>
      <c r="D61" s="221" t="s">
        <v>110</v>
      </c>
      <c r="E61" s="222"/>
      <c r="F61" s="223"/>
      <c r="G61" s="159" t="s">
        <v>13</v>
      </c>
      <c r="H61" s="169" t="s">
        <v>111</v>
      </c>
      <c r="I61" s="205" t="s">
        <v>17</v>
      </c>
      <c r="J61" s="156"/>
      <c r="K61" s="6"/>
      <c r="L61" s="6"/>
      <c r="M61" s="49" t="s">
        <v>17</v>
      </c>
      <c r="N61" s="2" t="s">
        <v>75</v>
      </c>
      <c r="O61" s="182" t="s">
        <v>573</v>
      </c>
      <c r="P61" s="175"/>
    </row>
    <row r="62" spans="1:16" outlineLevel="2" x14ac:dyDescent="0.15">
      <c r="A62" s="1" t="s">
        <v>621</v>
      </c>
      <c r="B62" s="193"/>
      <c r="C62" s="224"/>
      <c r="D62" s="221" t="s">
        <v>112</v>
      </c>
      <c r="E62" s="222"/>
      <c r="F62" s="223"/>
      <c r="G62" s="159" t="s">
        <v>13</v>
      </c>
      <c r="H62" s="169" t="s">
        <v>113</v>
      </c>
      <c r="I62" s="205" t="s">
        <v>17</v>
      </c>
      <c r="J62" s="156"/>
      <c r="K62" s="6"/>
      <c r="L62" s="6"/>
      <c r="M62" s="49" t="s">
        <v>17</v>
      </c>
      <c r="N62" s="2" t="s">
        <v>75</v>
      </c>
      <c r="O62" s="182" t="s">
        <v>572</v>
      </c>
      <c r="P62" s="175"/>
    </row>
    <row r="63" spans="1:16" outlineLevel="2" x14ac:dyDescent="0.15">
      <c r="A63" s="1" t="s">
        <v>621</v>
      </c>
      <c r="B63" s="193"/>
      <c r="C63" s="224"/>
      <c r="D63" s="221" t="s">
        <v>114</v>
      </c>
      <c r="E63" s="222"/>
      <c r="F63" s="223"/>
      <c r="G63" s="159" t="s">
        <v>13</v>
      </c>
      <c r="H63" s="169" t="s">
        <v>115</v>
      </c>
      <c r="I63" s="205" t="s">
        <v>17</v>
      </c>
      <c r="J63" s="156"/>
      <c r="K63" s="6"/>
      <c r="L63" s="6"/>
      <c r="M63" s="49" t="s">
        <v>17</v>
      </c>
      <c r="N63" s="2" t="s">
        <v>75</v>
      </c>
      <c r="O63" s="182" t="s">
        <v>575</v>
      </c>
      <c r="P63" s="175"/>
    </row>
    <row r="64" spans="1:16" outlineLevel="2" x14ac:dyDescent="0.15">
      <c r="A64" s="1" t="s">
        <v>621</v>
      </c>
      <c r="B64" s="193"/>
      <c r="C64" s="224"/>
      <c r="D64" s="221" t="s">
        <v>116</v>
      </c>
      <c r="E64" s="222"/>
      <c r="F64" s="223"/>
      <c r="G64" s="159" t="s">
        <v>13</v>
      </c>
      <c r="H64" s="169" t="s">
        <v>117</v>
      </c>
      <c r="I64" s="205" t="s">
        <v>17</v>
      </c>
      <c r="J64" s="156"/>
      <c r="K64" s="6"/>
      <c r="L64" s="6"/>
      <c r="M64" s="49" t="s">
        <v>17</v>
      </c>
      <c r="N64" s="2" t="s">
        <v>75</v>
      </c>
      <c r="O64" s="182" t="s">
        <v>567</v>
      </c>
      <c r="P64" s="175"/>
    </row>
    <row r="65" spans="1:16" outlineLevel="2" x14ac:dyDescent="0.15">
      <c r="A65" s="1" t="s">
        <v>621</v>
      </c>
      <c r="B65" s="193"/>
      <c r="C65" s="224"/>
      <c r="D65" s="221" t="s">
        <v>118</v>
      </c>
      <c r="E65" s="222"/>
      <c r="F65" s="223"/>
      <c r="G65" s="159" t="s">
        <v>13</v>
      </c>
      <c r="H65" s="169" t="s">
        <v>119</v>
      </c>
      <c r="I65" s="205" t="s">
        <v>17</v>
      </c>
      <c r="J65" s="176" t="s">
        <v>17</v>
      </c>
      <c r="K65" s="6"/>
      <c r="L65" s="6"/>
      <c r="M65" s="49" t="s">
        <v>14</v>
      </c>
      <c r="N65" s="2" t="s">
        <v>75</v>
      </c>
      <c r="O65" s="182"/>
      <c r="P65" s="175"/>
    </row>
    <row r="66" spans="1:16" outlineLevel="2" x14ac:dyDescent="0.15">
      <c r="A66" s="1" t="s">
        <v>621</v>
      </c>
      <c r="B66" s="193"/>
      <c r="C66" s="224"/>
      <c r="D66" s="221" t="s">
        <v>120</v>
      </c>
      <c r="E66" s="222"/>
      <c r="F66" s="223"/>
      <c r="G66" s="159" t="s">
        <v>13</v>
      </c>
      <c r="H66" s="169" t="s">
        <v>121</v>
      </c>
      <c r="I66" s="205"/>
      <c r="J66" s="156"/>
      <c r="K66" s="6"/>
      <c r="L66" s="6"/>
      <c r="M66" s="49"/>
      <c r="N66" s="2" t="s">
        <v>75</v>
      </c>
      <c r="O66" s="182" t="s">
        <v>99</v>
      </c>
      <c r="P66" s="175"/>
    </row>
    <row r="67" spans="1:16" outlineLevel="2" x14ac:dyDescent="0.15">
      <c r="A67" s="1" t="s">
        <v>621</v>
      </c>
      <c r="B67" s="193"/>
      <c r="C67" s="224"/>
      <c r="D67" s="221" t="s">
        <v>122</v>
      </c>
      <c r="E67" s="222"/>
      <c r="F67" s="223"/>
      <c r="G67" s="159" t="s">
        <v>13</v>
      </c>
      <c r="H67" s="169" t="s">
        <v>123</v>
      </c>
      <c r="I67" s="205"/>
      <c r="J67" s="156"/>
      <c r="K67" s="6"/>
      <c r="L67" s="6"/>
      <c r="M67" s="49"/>
      <c r="N67" s="2" t="s">
        <v>75</v>
      </c>
      <c r="O67" s="182" t="s">
        <v>99</v>
      </c>
      <c r="P67" s="175"/>
    </row>
    <row r="68" spans="1:16" outlineLevel="2" x14ac:dyDescent="0.15">
      <c r="A68" s="1" t="s">
        <v>621</v>
      </c>
      <c r="B68" s="193"/>
      <c r="C68" s="224"/>
      <c r="D68" s="221" t="s">
        <v>124</v>
      </c>
      <c r="E68" s="222"/>
      <c r="F68" s="223"/>
      <c r="G68" s="159" t="s">
        <v>13</v>
      </c>
      <c r="H68" s="169" t="s">
        <v>125</v>
      </c>
      <c r="I68" s="205"/>
      <c r="J68" s="156"/>
      <c r="K68" s="6"/>
      <c r="L68" s="6"/>
      <c r="M68" s="49"/>
      <c r="N68" s="2" t="s">
        <v>75</v>
      </c>
      <c r="O68" s="182" t="s">
        <v>99</v>
      </c>
      <c r="P68" s="175"/>
    </row>
    <row r="69" spans="1:16" outlineLevel="2" x14ac:dyDescent="0.15">
      <c r="A69" s="1" t="s">
        <v>621</v>
      </c>
      <c r="B69" s="193"/>
      <c r="C69" s="224"/>
      <c r="D69" s="221" t="s">
        <v>126</v>
      </c>
      <c r="E69" s="222"/>
      <c r="F69" s="223"/>
      <c r="G69" s="159" t="s">
        <v>13</v>
      </c>
      <c r="H69" s="169" t="s">
        <v>127</v>
      </c>
      <c r="I69" s="205"/>
      <c r="J69" s="156"/>
      <c r="K69" s="6"/>
      <c r="L69" s="6"/>
      <c r="M69" s="49"/>
      <c r="N69" s="2" t="s">
        <v>75</v>
      </c>
      <c r="O69" s="182" t="s">
        <v>99</v>
      </c>
      <c r="P69" s="175"/>
    </row>
    <row r="70" spans="1:16" outlineLevel="2" x14ac:dyDescent="0.15">
      <c r="A70" s="1" t="s">
        <v>621</v>
      </c>
      <c r="B70" s="193"/>
      <c r="C70" s="224"/>
      <c r="D70" s="221" t="s">
        <v>128</v>
      </c>
      <c r="E70" s="222"/>
      <c r="F70" s="223"/>
      <c r="G70" s="159" t="s">
        <v>13</v>
      </c>
      <c r="H70" s="169" t="s">
        <v>129</v>
      </c>
      <c r="I70" s="205"/>
      <c r="J70" s="156"/>
      <c r="K70" s="6"/>
      <c r="L70" s="6"/>
      <c r="M70" s="49"/>
      <c r="N70" s="2" t="s">
        <v>75</v>
      </c>
      <c r="O70" s="182" t="s">
        <v>99</v>
      </c>
      <c r="P70" s="175"/>
    </row>
    <row r="71" spans="1:16" outlineLevel="2" x14ac:dyDescent="0.15">
      <c r="A71" s="1" t="s">
        <v>621</v>
      </c>
      <c r="B71" s="193"/>
      <c r="C71" s="224"/>
      <c r="D71" s="221" t="s">
        <v>130</v>
      </c>
      <c r="E71" s="222"/>
      <c r="F71" s="223"/>
      <c r="G71" s="159" t="s">
        <v>13</v>
      </c>
      <c r="H71" s="169" t="s">
        <v>131</v>
      </c>
      <c r="I71" s="205"/>
      <c r="J71" s="156"/>
      <c r="K71" s="6"/>
      <c r="L71" s="6"/>
      <c r="M71" s="49"/>
      <c r="N71" s="2" t="s">
        <v>75</v>
      </c>
      <c r="O71" s="182" t="s">
        <v>99</v>
      </c>
      <c r="P71" s="175"/>
    </row>
    <row r="72" spans="1:16" outlineLevel="2" x14ac:dyDescent="0.15">
      <c r="A72" s="1" t="s">
        <v>621</v>
      </c>
      <c r="B72" s="193"/>
      <c r="C72" s="224"/>
      <c r="D72" s="221" t="s">
        <v>132</v>
      </c>
      <c r="E72" s="222"/>
      <c r="F72" s="223"/>
      <c r="G72" s="159" t="s">
        <v>13</v>
      </c>
      <c r="H72" s="169" t="s">
        <v>133</v>
      </c>
      <c r="I72" s="205"/>
      <c r="J72" s="156"/>
      <c r="K72" s="6"/>
      <c r="L72" s="6"/>
      <c r="M72" s="49"/>
      <c r="N72" s="2" t="s">
        <v>75</v>
      </c>
      <c r="O72" s="182" t="s">
        <v>99</v>
      </c>
      <c r="P72" s="175"/>
    </row>
    <row r="73" spans="1:16" outlineLevel="2" x14ac:dyDescent="0.15">
      <c r="A73" s="1" t="s">
        <v>621</v>
      </c>
      <c r="B73" s="193"/>
      <c r="C73" s="224"/>
      <c r="D73" s="221" t="s">
        <v>134</v>
      </c>
      <c r="E73" s="222"/>
      <c r="F73" s="223"/>
      <c r="G73" s="159" t="s">
        <v>13</v>
      </c>
      <c r="H73" s="169" t="s">
        <v>135</v>
      </c>
      <c r="I73" s="205"/>
      <c r="J73" s="156"/>
      <c r="K73" s="6"/>
      <c r="L73" s="6"/>
      <c r="M73" s="49"/>
      <c r="N73" s="2" t="s">
        <v>75</v>
      </c>
      <c r="O73" s="182" t="s">
        <v>89</v>
      </c>
      <c r="P73" s="175"/>
    </row>
    <row r="74" spans="1:16" outlineLevel="2" x14ac:dyDescent="0.15">
      <c r="A74" s="1" t="s">
        <v>621</v>
      </c>
      <c r="B74" s="193"/>
      <c r="C74" s="224"/>
      <c r="D74" s="221" t="s">
        <v>136</v>
      </c>
      <c r="E74" s="222"/>
      <c r="F74" s="223"/>
      <c r="G74" s="159" t="s">
        <v>13</v>
      </c>
      <c r="H74" s="169" t="s">
        <v>137</v>
      </c>
      <c r="I74" s="205"/>
      <c r="J74" s="156"/>
      <c r="K74" s="6"/>
      <c r="L74" s="6"/>
      <c r="M74" s="49"/>
      <c r="N74" s="2" t="s">
        <v>75</v>
      </c>
      <c r="O74" s="182" t="s">
        <v>89</v>
      </c>
      <c r="P74" s="175"/>
    </row>
    <row r="75" spans="1:16" outlineLevel="2" x14ac:dyDescent="0.15">
      <c r="A75" s="1" t="s">
        <v>621</v>
      </c>
      <c r="B75" s="193"/>
      <c r="C75" s="224"/>
      <c r="D75" s="221" t="s">
        <v>138</v>
      </c>
      <c r="E75" s="222"/>
      <c r="F75" s="223"/>
      <c r="G75" s="159" t="s">
        <v>13</v>
      </c>
      <c r="H75" s="169" t="s">
        <v>139</v>
      </c>
      <c r="I75" s="205"/>
      <c r="J75" s="156"/>
      <c r="K75" s="6"/>
      <c r="L75" s="6"/>
      <c r="M75" s="49"/>
      <c r="N75" s="2" t="s">
        <v>75</v>
      </c>
      <c r="O75" s="182" t="s">
        <v>89</v>
      </c>
      <c r="P75" s="175"/>
    </row>
    <row r="76" spans="1:16" outlineLevel="2" x14ac:dyDescent="0.15">
      <c r="A76" s="1" t="s">
        <v>621</v>
      </c>
      <c r="B76" s="193"/>
      <c r="C76" s="224"/>
      <c r="D76" s="221" t="s">
        <v>140</v>
      </c>
      <c r="E76" s="222"/>
      <c r="F76" s="223"/>
      <c r="G76" s="159" t="s">
        <v>13</v>
      </c>
      <c r="H76" s="169" t="s">
        <v>141</v>
      </c>
      <c r="I76" s="205"/>
      <c r="J76" s="156"/>
      <c r="K76" s="6"/>
      <c r="L76" s="6"/>
      <c r="M76" s="49"/>
      <c r="N76" s="2" t="s">
        <v>75</v>
      </c>
      <c r="O76" s="182" t="s">
        <v>89</v>
      </c>
      <c r="P76" s="175"/>
    </row>
    <row r="77" spans="1:16" outlineLevel="2" x14ac:dyDescent="0.15">
      <c r="A77" s="1" t="s">
        <v>621</v>
      </c>
      <c r="B77" s="193"/>
      <c r="C77" s="224"/>
      <c r="D77" s="221" t="s">
        <v>142</v>
      </c>
      <c r="E77" s="222"/>
      <c r="F77" s="223"/>
      <c r="G77" s="159" t="s">
        <v>13</v>
      </c>
      <c r="H77" s="169" t="s">
        <v>143</v>
      </c>
      <c r="I77" s="205"/>
      <c r="J77" s="156"/>
      <c r="K77" s="6"/>
      <c r="L77" s="6"/>
      <c r="M77" s="49"/>
      <c r="N77" s="2" t="s">
        <v>75</v>
      </c>
      <c r="O77" s="182" t="s">
        <v>89</v>
      </c>
      <c r="P77" s="175"/>
    </row>
    <row r="78" spans="1:16" outlineLevel="2" x14ac:dyDescent="0.15">
      <c r="A78" s="1" t="s">
        <v>621</v>
      </c>
      <c r="B78" s="193"/>
      <c r="C78" s="224"/>
      <c r="D78" s="221" t="s">
        <v>144</v>
      </c>
      <c r="E78" s="222"/>
      <c r="F78" s="223"/>
      <c r="G78" s="159" t="s">
        <v>13</v>
      </c>
      <c r="H78" s="169" t="s">
        <v>145</v>
      </c>
      <c r="I78" s="205"/>
      <c r="J78" s="156"/>
      <c r="K78" s="6"/>
      <c r="L78" s="6"/>
      <c r="M78" s="49"/>
      <c r="N78" s="2" t="s">
        <v>75</v>
      </c>
      <c r="O78" s="182" t="s">
        <v>89</v>
      </c>
      <c r="P78" s="175"/>
    </row>
    <row r="79" spans="1:16" outlineLevel="2" x14ac:dyDescent="0.15">
      <c r="A79" s="1" t="s">
        <v>621</v>
      </c>
      <c r="B79" s="193"/>
      <c r="C79" s="224"/>
      <c r="D79" s="221" t="s">
        <v>146</v>
      </c>
      <c r="E79" s="222"/>
      <c r="F79" s="223"/>
      <c r="G79" s="159" t="s">
        <v>13</v>
      </c>
      <c r="H79" s="169" t="s">
        <v>147</v>
      </c>
      <c r="I79" s="205"/>
      <c r="J79" s="156"/>
      <c r="K79" s="6"/>
      <c r="L79" s="6"/>
      <c r="M79" s="49" t="s">
        <v>17</v>
      </c>
      <c r="N79" s="2" t="s">
        <v>75</v>
      </c>
      <c r="O79" s="182" t="s">
        <v>99</v>
      </c>
      <c r="P79" s="175"/>
    </row>
    <row r="80" spans="1:16" outlineLevel="2" x14ac:dyDescent="0.15">
      <c r="A80" s="1" t="s">
        <v>621</v>
      </c>
      <c r="B80" s="193"/>
      <c r="C80" s="224"/>
      <c r="D80" s="221" t="s">
        <v>148</v>
      </c>
      <c r="E80" s="222"/>
      <c r="F80" s="223"/>
      <c r="G80" s="159" t="s">
        <v>13</v>
      </c>
      <c r="H80" s="169" t="s">
        <v>149</v>
      </c>
      <c r="I80" s="205"/>
      <c r="J80" s="156"/>
      <c r="K80" s="6"/>
      <c r="L80" s="6"/>
      <c r="M80" s="49" t="s">
        <v>17</v>
      </c>
      <c r="N80" s="2" t="s">
        <v>75</v>
      </c>
      <c r="O80" s="182" t="s">
        <v>576</v>
      </c>
      <c r="P80" s="175"/>
    </row>
    <row r="81" spans="1:16" outlineLevel="2" x14ac:dyDescent="0.15">
      <c r="A81" s="1" t="s">
        <v>621</v>
      </c>
      <c r="B81" s="193"/>
      <c r="C81" s="224"/>
      <c r="D81" s="221" t="s">
        <v>150</v>
      </c>
      <c r="E81" s="222"/>
      <c r="F81" s="223"/>
      <c r="G81" s="159" t="s">
        <v>13</v>
      </c>
      <c r="H81" s="169" t="s">
        <v>151</v>
      </c>
      <c r="I81" s="205"/>
      <c r="J81" s="156"/>
      <c r="K81" s="6"/>
      <c r="L81" s="6"/>
      <c r="M81" s="49" t="s">
        <v>17</v>
      </c>
      <c r="N81" s="2" t="s">
        <v>75</v>
      </c>
      <c r="O81" s="182" t="s">
        <v>574</v>
      </c>
      <c r="P81" s="175"/>
    </row>
    <row r="82" spans="1:16" outlineLevel="2" x14ac:dyDescent="0.15">
      <c r="A82" s="1" t="s">
        <v>621</v>
      </c>
      <c r="B82" s="193"/>
      <c r="C82" s="224"/>
      <c r="D82" s="221" t="s">
        <v>152</v>
      </c>
      <c r="E82" s="222"/>
      <c r="F82" s="223"/>
      <c r="G82" s="159" t="s">
        <v>13</v>
      </c>
      <c r="H82" s="169" t="s">
        <v>153</v>
      </c>
      <c r="I82" s="205"/>
      <c r="J82" s="156"/>
      <c r="K82" s="6"/>
      <c r="L82" s="6"/>
      <c r="M82" s="49" t="s">
        <v>17</v>
      </c>
      <c r="N82" s="2" t="s">
        <v>75</v>
      </c>
      <c r="O82" s="182" t="s">
        <v>574</v>
      </c>
      <c r="P82" s="175"/>
    </row>
    <row r="83" spans="1:16" outlineLevel="2" x14ac:dyDescent="0.15">
      <c r="A83" s="1" t="s">
        <v>621</v>
      </c>
      <c r="B83" s="193"/>
      <c r="C83" s="224"/>
      <c r="D83" s="221" t="s">
        <v>154</v>
      </c>
      <c r="E83" s="222"/>
      <c r="F83" s="223"/>
      <c r="G83" s="159" t="s">
        <v>13</v>
      </c>
      <c r="H83" s="169" t="s">
        <v>155</v>
      </c>
      <c r="I83" s="205"/>
      <c r="J83" s="156"/>
      <c r="K83" s="6"/>
      <c r="L83" s="6"/>
      <c r="M83" s="49" t="s">
        <v>17</v>
      </c>
      <c r="N83" s="2" t="s">
        <v>75</v>
      </c>
      <c r="O83" s="182" t="s">
        <v>574</v>
      </c>
      <c r="P83" s="175"/>
    </row>
    <row r="84" spans="1:16" outlineLevel="2" x14ac:dyDescent="0.15">
      <c r="A84" s="1" t="s">
        <v>621</v>
      </c>
      <c r="B84" s="193"/>
      <c r="C84" s="224"/>
      <c r="D84" s="221" t="s">
        <v>156</v>
      </c>
      <c r="E84" s="222"/>
      <c r="F84" s="223"/>
      <c r="G84" s="159" t="s">
        <v>13</v>
      </c>
      <c r="H84" s="169" t="s">
        <v>157</v>
      </c>
      <c r="I84" s="205"/>
      <c r="J84" s="156"/>
      <c r="K84" s="6"/>
      <c r="L84" s="6"/>
      <c r="M84" s="49" t="s">
        <v>17</v>
      </c>
      <c r="N84" s="2" t="s">
        <v>75</v>
      </c>
      <c r="O84" s="182" t="s">
        <v>574</v>
      </c>
      <c r="P84" s="175"/>
    </row>
    <row r="85" spans="1:16" outlineLevel="2" x14ac:dyDescent="0.15">
      <c r="A85" s="1" t="s">
        <v>621</v>
      </c>
      <c r="B85" s="193"/>
      <c r="C85" s="224"/>
      <c r="D85" s="221" t="s">
        <v>158</v>
      </c>
      <c r="E85" s="222"/>
      <c r="F85" s="223"/>
      <c r="G85" s="159" t="s">
        <v>13</v>
      </c>
      <c r="H85" s="169" t="s">
        <v>159</v>
      </c>
      <c r="I85" s="205"/>
      <c r="J85" s="156"/>
      <c r="K85" s="6"/>
      <c r="L85" s="6"/>
      <c r="M85" s="49" t="s">
        <v>17</v>
      </c>
      <c r="N85" s="2" t="s">
        <v>75</v>
      </c>
      <c r="O85" s="182" t="s">
        <v>40</v>
      </c>
      <c r="P85" s="175"/>
    </row>
    <row r="86" spans="1:16" outlineLevel="2" x14ac:dyDescent="0.15">
      <c r="A86" s="1" t="s">
        <v>621</v>
      </c>
      <c r="B86" s="193"/>
      <c r="C86" s="224"/>
      <c r="D86" s="221" t="s">
        <v>160</v>
      </c>
      <c r="E86" s="222"/>
      <c r="F86" s="223"/>
      <c r="G86" s="159" t="s">
        <v>13</v>
      </c>
      <c r="H86" s="169" t="s">
        <v>161</v>
      </c>
      <c r="I86" s="205"/>
      <c r="J86" s="156"/>
      <c r="K86" s="6"/>
      <c r="L86" s="6"/>
      <c r="M86" s="49" t="s">
        <v>17</v>
      </c>
      <c r="N86" s="2" t="s">
        <v>75</v>
      </c>
      <c r="O86" s="182" t="s">
        <v>40</v>
      </c>
      <c r="P86" s="175"/>
    </row>
    <row r="87" spans="1:16" outlineLevel="2" x14ac:dyDescent="0.15">
      <c r="A87" s="1" t="s">
        <v>621</v>
      </c>
      <c r="B87" s="193"/>
      <c r="C87" s="224"/>
      <c r="D87" s="221" t="s">
        <v>162</v>
      </c>
      <c r="E87" s="222"/>
      <c r="F87" s="223"/>
      <c r="G87" s="159" t="s">
        <v>13</v>
      </c>
      <c r="H87" s="169" t="s">
        <v>163</v>
      </c>
      <c r="I87" s="205"/>
      <c r="J87" s="156"/>
      <c r="K87" s="6"/>
      <c r="L87" s="6"/>
      <c r="M87" s="49" t="s">
        <v>14</v>
      </c>
      <c r="N87" s="2" t="s">
        <v>75</v>
      </c>
      <c r="O87" s="182" t="s">
        <v>89</v>
      </c>
      <c r="P87" s="175"/>
    </row>
    <row r="88" spans="1:16" outlineLevel="2" x14ac:dyDescent="0.15">
      <c r="A88" s="1" t="s">
        <v>621</v>
      </c>
      <c r="B88" s="193"/>
      <c r="C88" s="149"/>
      <c r="D88" s="221" t="s">
        <v>164</v>
      </c>
      <c r="E88" s="222"/>
      <c r="F88" s="223"/>
      <c r="G88" s="159" t="s">
        <v>13</v>
      </c>
      <c r="H88" s="169" t="s">
        <v>165</v>
      </c>
      <c r="I88" s="205" t="s">
        <v>17</v>
      </c>
      <c r="J88" s="156"/>
      <c r="K88" s="6"/>
      <c r="L88" s="6"/>
      <c r="M88" s="49" t="s">
        <v>78</v>
      </c>
      <c r="N88" s="2" t="s">
        <v>75</v>
      </c>
      <c r="O88" s="182" t="s">
        <v>99</v>
      </c>
      <c r="P88" s="175"/>
    </row>
    <row r="89" spans="1:16" outlineLevel="1" x14ac:dyDescent="0.15">
      <c r="A89" s="1" t="s">
        <v>621</v>
      </c>
      <c r="B89" s="193"/>
      <c r="C89" s="112" t="s">
        <v>810</v>
      </c>
      <c r="D89" s="221"/>
      <c r="E89" s="222"/>
      <c r="F89" s="223"/>
      <c r="G89" s="159" t="s">
        <v>64</v>
      </c>
      <c r="H89" s="168" t="s">
        <v>596</v>
      </c>
      <c r="I89" s="205" t="s">
        <v>17</v>
      </c>
      <c r="J89" s="156"/>
      <c r="K89" s="6"/>
      <c r="L89" s="6"/>
      <c r="M89" s="49" t="s">
        <v>75</v>
      </c>
      <c r="N89" s="2"/>
      <c r="O89" s="182"/>
      <c r="P89" s="175"/>
    </row>
    <row r="90" spans="1:16" outlineLevel="2" x14ac:dyDescent="0.15">
      <c r="A90" s="1" t="s">
        <v>621</v>
      </c>
      <c r="B90" s="193"/>
      <c r="C90" s="224"/>
      <c r="D90" s="221" t="s">
        <v>167</v>
      </c>
      <c r="E90" s="222"/>
      <c r="F90" s="223"/>
      <c r="G90" s="159" t="s">
        <v>13</v>
      </c>
      <c r="H90" s="168" t="s">
        <v>168</v>
      </c>
      <c r="I90" s="205" t="s">
        <v>17</v>
      </c>
      <c r="J90" s="156"/>
      <c r="K90" s="2" t="s">
        <v>17</v>
      </c>
      <c r="L90" s="6" t="s">
        <v>831</v>
      </c>
      <c r="M90" s="49" t="s">
        <v>78</v>
      </c>
      <c r="N90" s="2"/>
      <c r="O90" s="182" t="s">
        <v>568</v>
      </c>
      <c r="P90" s="175"/>
    </row>
    <row r="91" spans="1:16" outlineLevel="2" x14ac:dyDescent="0.15">
      <c r="A91" s="1" t="s">
        <v>621</v>
      </c>
      <c r="B91" s="193"/>
      <c r="C91" s="224"/>
      <c r="D91" s="221" t="s">
        <v>169</v>
      </c>
      <c r="E91" s="222"/>
      <c r="F91" s="223"/>
      <c r="G91" s="159" t="s">
        <v>13</v>
      </c>
      <c r="H91" s="168" t="s">
        <v>170</v>
      </c>
      <c r="I91" s="205" t="s">
        <v>17</v>
      </c>
      <c r="J91" s="156"/>
      <c r="K91" s="6"/>
      <c r="L91" s="6"/>
      <c r="M91" s="49" t="s">
        <v>17</v>
      </c>
      <c r="N91" s="2"/>
      <c r="O91" s="182" t="s">
        <v>568</v>
      </c>
      <c r="P91" s="175"/>
    </row>
    <row r="92" spans="1:16" outlineLevel="2" x14ac:dyDescent="0.15">
      <c r="A92" s="1" t="s">
        <v>621</v>
      </c>
      <c r="B92" s="193"/>
      <c r="C92" s="224"/>
      <c r="D92" s="221" t="s">
        <v>171</v>
      </c>
      <c r="E92" s="222"/>
      <c r="F92" s="223"/>
      <c r="G92" s="159" t="s">
        <v>13</v>
      </c>
      <c r="H92" s="168" t="s">
        <v>172</v>
      </c>
      <c r="I92" s="205"/>
      <c r="J92" s="156"/>
      <c r="K92" s="6"/>
      <c r="L92" s="6"/>
      <c r="M92" s="49"/>
      <c r="N92" s="2"/>
      <c r="O92" s="182" t="s">
        <v>582</v>
      </c>
      <c r="P92" s="175"/>
    </row>
    <row r="93" spans="1:16" outlineLevel="2" x14ac:dyDescent="0.15">
      <c r="A93" s="1" t="s">
        <v>621</v>
      </c>
      <c r="B93" s="193"/>
      <c r="C93" s="224"/>
      <c r="D93" s="221" t="s">
        <v>173</v>
      </c>
      <c r="E93" s="222"/>
      <c r="F93" s="223"/>
      <c r="G93" s="159" t="s">
        <v>13</v>
      </c>
      <c r="H93" s="168" t="s">
        <v>174</v>
      </c>
      <c r="I93" s="205" t="s">
        <v>17</v>
      </c>
      <c r="J93" s="156"/>
      <c r="K93" s="6"/>
      <c r="L93" s="6"/>
      <c r="M93" s="49" t="s">
        <v>17</v>
      </c>
      <c r="N93" s="2"/>
      <c r="O93" s="182" t="s">
        <v>568</v>
      </c>
      <c r="P93" s="175"/>
    </row>
    <row r="94" spans="1:16" outlineLevel="2" x14ac:dyDescent="0.15">
      <c r="A94" s="1" t="s">
        <v>621</v>
      </c>
      <c r="B94" s="193"/>
      <c r="C94" s="224"/>
      <c r="D94" s="221" t="s">
        <v>175</v>
      </c>
      <c r="E94" s="222"/>
      <c r="F94" s="223"/>
      <c r="G94" s="159" t="s">
        <v>13</v>
      </c>
      <c r="H94" s="168" t="s">
        <v>176</v>
      </c>
      <c r="I94" s="205" t="s">
        <v>17</v>
      </c>
      <c r="J94" s="156"/>
      <c r="K94" s="6"/>
      <c r="L94" s="6"/>
      <c r="M94" s="49" t="s">
        <v>78</v>
      </c>
      <c r="N94" s="2"/>
      <c r="O94" s="182" t="s">
        <v>568</v>
      </c>
      <c r="P94" s="175"/>
    </row>
    <row r="95" spans="1:16" outlineLevel="2" x14ac:dyDescent="0.15">
      <c r="A95" s="1" t="s">
        <v>621</v>
      </c>
      <c r="B95" s="193"/>
      <c r="C95" s="224"/>
      <c r="D95" s="221" t="s">
        <v>177</v>
      </c>
      <c r="E95" s="222"/>
      <c r="F95" s="223"/>
      <c r="G95" s="159" t="s">
        <v>13</v>
      </c>
      <c r="H95" s="168" t="s">
        <v>178</v>
      </c>
      <c r="I95" s="205" t="s">
        <v>17</v>
      </c>
      <c r="J95" s="156"/>
      <c r="K95" s="6"/>
      <c r="L95" s="6"/>
      <c r="M95" s="49" t="s">
        <v>78</v>
      </c>
      <c r="N95" s="2"/>
      <c r="O95" s="182" t="s">
        <v>568</v>
      </c>
      <c r="P95" s="175"/>
    </row>
    <row r="96" spans="1:16" outlineLevel="2" x14ac:dyDescent="0.15">
      <c r="A96" s="1" t="s">
        <v>621</v>
      </c>
      <c r="B96" s="193"/>
      <c r="C96" s="149"/>
      <c r="D96" s="221" t="s">
        <v>179</v>
      </c>
      <c r="E96" s="222"/>
      <c r="F96" s="223"/>
      <c r="G96" s="159" t="s">
        <v>13</v>
      </c>
      <c r="H96" s="168" t="s">
        <v>180</v>
      </c>
      <c r="I96" s="205" t="s">
        <v>17</v>
      </c>
      <c r="J96" s="156"/>
      <c r="K96" s="6"/>
      <c r="L96" s="6"/>
      <c r="M96" s="49" t="s">
        <v>17</v>
      </c>
      <c r="N96" s="2"/>
      <c r="O96" s="182" t="s">
        <v>568</v>
      </c>
      <c r="P96" s="175"/>
    </row>
    <row r="97" spans="1:16" outlineLevel="1" x14ac:dyDescent="0.15">
      <c r="A97" s="1" t="s">
        <v>621</v>
      </c>
      <c r="B97" s="193"/>
      <c r="C97" s="112" t="s">
        <v>761</v>
      </c>
      <c r="D97" s="279"/>
      <c r="E97" s="80"/>
      <c r="F97" s="80"/>
      <c r="G97" s="159" t="s">
        <v>64</v>
      </c>
      <c r="H97" s="168" t="s">
        <v>597</v>
      </c>
      <c r="I97" s="205" t="s">
        <v>17</v>
      </c>
      <c r="J97" s="156"/>
      <c r="K97" s="6"/>
      <c r="L97" s="6"/>
      <c r="M97" s="49" t="s">
        <v>75</v>
      </c>
      <c r="N97" s="2"/>
      <c r="O97" s="182"/>
      <c r="P97" s="175"/>
    </row>
    <row r="98" spans="1:16" outlineLevel="2" x14ac:dyDescent="0.15">
      <c r="A98" s="1" t="s">
        <v>621</v>
      </c>
      <c r="B98" s="193"/>
      <c r="C98" s="224"/>
      <c r="D98" s="221" t="s">
        <v>167</v>
      </c>
      <c r="E98" s="222"/>
      <c r="F98" s="223"/>
      <c r="G98" s="159" t="s">
        <v>13</v>
      </c>
      <c r="H98" s="168" t="s">
        <v>3</v>
      </c>
      <c r="I98" s="205" t="s">
        <v>17</v>
      </c>
      <c r="J98" s="156"/>
      <c r="K98" s="2" t="s">
        <v>17</v>
      </c>
      <c r="L98" s="6" t="s">
        <v>832</v>
      </c>
      <c r="M98" s="49" t="s">
        <v>17</v>
      </c>
      <c r="N98" s="2"/>
      <c r="O98" s="182" t="s">
        <v>569</v>
      </c>
      <c r="P98" s="175"/>
    </row>
    <row r="99" spans="1:16" outlineLevel="2" x14ac:dyDescent="0.15">
      <c r="A99" s="1" t="s">
        <v>621</v>
      </c>
      <c r="B99" s="193"/>
      <c r="C99" s="224"/>
      <c r="D99" s="221" t="s">
        <v>181</v>
      </c>
      <c r="E99" s="222"/>
      <c r="F99" s="223"/>
      <c r="G99" s="159" t="s">
        <v>13</v>
      </c>
      <c r="H99" s="168" t="s">
        <v>170</v>
      </c>
      <c r="I99" s="205" t="s">
        <v>17</v>
      </c>
      <c r="J99" s="156"/>
      <c r="K99" s="6"/>
      <c r="L99" s="6"/>
      <c r="M99" s="49" t="s">
        <v>17</v>
      </c>
      <c r="N99" s="2"/>
      <c r="O99" s="182" t="s">
        <v>569</v>
      </c>
      <c r="P99" s="175"/>
    </row>
    <row r="100" spans="1:16" outlineLevel="2" x14ac:dyDescent="0.15">
      <c r="A100" s="1" t="s">
        <v>621</v>
      </c>
      <c r="B100" s="193"/>
      <c r="C100" s="224"/>
      <c r="D100" s="221" t="s">
        <v>182</v>
      </c>
      <c r="E100" s="222"/>
      <c r="F100" s="223"/>
      <c r="G100" s="159" t="s">
        <v>13</v>
      </c>
      <c r="H100" s="168" t="s">
        <v>172</v>
      </c>
      <c r="I100" s="205"/>
      <c r="J100" s="156"/>
      <c r="K100" s="6"/>
      <c r="L100" s="6"/>
      <c r="M100" s="49" t="s">
        <v>17</v>
      </c>
      <c r="N100" s="2"/>
      <c r="O100" s="182" t="s">
        <v>569</v>
      </c>
      <c r="P100" s="175"/>
    </row>
    <row r="101" spans="1:16" outlineLevel="2" x14ac:dyDescent="0.15">
      <c r="A101" s="1" t="s">
        <v>621</v>
      </c>
      <c r="B101" s="193"/>
      <c r="C101" s="149"/>
      <c r="D101" s="221" t="s">
        <v>173</v>
      </c>
      <c r="E101" s="222"/>
      <c r="F101" s="223"/>
      <c r="G101" s="159" t="s">
        <v>13</v>
      </c>
      <c r="H101" s="168" t="s">
        <v>174</v>
      </c>
      <c r="I101" s="205" t="s">
        <v>17</v>
      </c>
      <c r="J101" s="156"/>
      <c r="K101" s="6"/>
      <c r="L101" s="6"/>
      <c r="M101" s="49" t="s">
        <v>17</v>
      </c>
      <c r="N101" s="2"/>
      <c r="O101" s="182" t="s">
        <v>569</v>
      </c>
      <c r="P101" s="175"/>
    </row>
    <row r="102" spans="1:16" outlineLevel="1" x14ac:dyDescent="0.15">
      <c r="A102" s="1" t="s">
        <v>621</v>
      </c>
      <c r="B102" s="193"/>
      <c r="C102" s="112" t="s">
        <v>762</v>
      </c>
      <c r="D102" s="221"/>
      <c r="E102" s="222"/>
      <c r="F102" s="223"/>
      <c r="G102" s="159" t="s">
        <v>64</v>
      </c>
      <c r="H102" s="168" t="s">
        <v>598</v>
      </c>
      <c r="I102" s="205" t="s">
        <v>17</v>
      </c>
      <c r="J102" s="156"/>
      <c r="K102" s="6"/>
      <c r="L102" s="6"/>
      <c r="M102" s="49" t="s">
        <v>75</v>
      </c>
      <c r="N102" s="2"/>
      <c r="O102" s="182"/>
      <c r="P102" s="175"/>
    </row>
    <row r="103" spans="1:16" outlineLevel="2" x14ac:dyDescent="0.15">
      <c r="A103" s="1" t="s">
        <v>621</v>
      </c>
      <c r="B103" s="193"/>
      <c r="C103" s="224"/>
      <c r="D103" s="221" t="s">
        <v>167</v>
      </c>
      <c r="E103" s="222"/>
      <c r="F103" s="223"/>
      <c r="G103" s="159" t="s">
        <v>13</v>
      </c>
      <c r="H103" s="168" t="s">
        <v>3</v>
      </c>
      <c r="I103" s="205" t="s">
        <v>17</v>
      </c>
      <c r="J103" s="156"/>
      <c r="K103" s="2" t="s">
        <v>17</v>
      </c>
      <c r="L103" s="6" t="s">
        <v>833</v>
      </c>
      <c r="M103" s="49" t="s">
        <v>78</v>
      </c>
      <c r="N103" s="2"/>
      <c r="O103" s="182" t="s">
        <v>570</v>
      </c>
      <c r="P103" s="175"/>
    </row>
    <row r="104" spans="1:16" outlineLevel="2" x14ac:dyDescent="0.15">
      <c r="A104" s="1" t="s">
        <v>621</v>
      </c>
      <c r="B104" s="193"/>
      <c r="C104" s="224"/>
      <c r="D104" s="221" t="s">
        <v>181</v>
      </c>
      <c r="E104" s="222"/>
      <c r="F104" s="223"/>
      <c r="G104" s="159" t="s">
        <v>13</v>
      </c>
      <c r="H104" s="168" t="s">
        <v>170</v>
      </c>
      <c r="I104" s="205" t="s">
        <v>17</v>
      </c>
      <c r="J104" s="156"/>
      <c r="K104" s="6"/>
      <c r="L104" s="6"/>
      <c r="M104" s="49" t="s">
        <v>17</v>
      </c>
      <c r="N104" s="2"/>
      <c r="O104" s="182" t="s">
        <v>570</v>
      </c>
      <c r="P104" s="175"/>
    </row>
    <row r="105" spans="1:16" outlineLevel="2" x14ac:dyDescent="0.15">
      <c r="A105" s="1" t="s">
        <v>621</v>
      </c>
      <c r="B105" s="193"/>
      <c r="C105" s="224"/>
      <c r="D105" s="221" t="s">
        <v>182</v>
      </c>
      <c r="E105" s="222"/>
      <c r="F105" s="223"/>
      <c r="G105" s="159" t="s">
        <v>13</v>
      </c>
      <c r="H105" s="168" t="s">
        <v>172</v>
      </c>
      <c r="I105" s="205"/>
      <c r="J105" s="156"/>
      <c r="K105" s="6"/>
      <c r="L105" s="6"/>
      <c r="M105" s="49" t="s">
        <v>17</v>
      </c>
      <c r="N105" s="2"/>
      <c r="O105" s="182" t="s">
        <v>570</v>
      </c>
      <c r="P105" s="175"/>
    </row>
    <row r="106" spans="1:16" outlineLevel="2" x14ac:dyDescent="0.15">
      <c r="A106" s="1" t="s">
        <v>621</v>
      </c>
      <c r="B106" s="193"/>
      <c r="C106" s="149"/>
      <c r="D106" s="221" t="s">
        <v>173</v>
      </c>
      <c r="E106" s="222"/>
      <c r="F106" s="223"/>
      <c r="G106" s="159" t="s">
        <v>13</v>
      </c>
      <c r="H106" s="168" t="s">
        <v>174</v>
      </c>
      <c r="I106" s="205" t="s">
        <v>17</v>
      </c>
      <c r="J106" s="156"/>
      <c r="K106" s="6"/>
      <c r="L106" s="6"/>
      <c r="M106" s="49" t="s">
        <v>17</v>
      </c>
      <c r="N106" s="2"/>
      <c r="O106" s="182" t="s">
        <v>570</v>
      </c>
      <c r="P106" s="175"/>
    </row>
    <row r="107" spans="1:16" outlineLevel="1" x14ac:dyDescent="0.15">
      <c r="A107" s="1" t="s">
        <v>621</v>
      </c>
      <c r="B107" s="193"/>
      <c r="C107" s="112" t="s">
        <v>834</v>
      </c>
      <c r="D107" s="221"/>
      <c r="E107" s="222"/>
      <c r="F107" s="223"/>
      <c r="G107" s="159" t="s">
        <v>64</v>
      </c>
      <c r="H107" s="168" t="s">
        <v>599</v>
      </c>
      <c r="I107" s="205" t="s">
        <v>17</v>
      </c>
      <c r="J107" s="176" t="s">
        <v>17</v>
      </c>
      <c r="K107" s="2" t="s">
        <v>17</v>
      </c>
      <c r="L107" s="6" t="s">
        <v>835</v>
      </c>
      <c r="M107" s="49" t="s">
        <v>75</v>
      </c>
      <c r="N107" s="2"/>
      <c r="O107" s="182"/>
      <c r="P107" s="175"/>
    </row>
    <row r="108" spans="1:16" outlineLevel="2" x14ac:dyDescent="0.15">
      <c r="A108" s="1" t="s">
        <v>621</v>
      </c>
      <c r="B108" s="193"/>
      <c r="C108" s="224"/>
      <c r="D108" s="221" t="s">
        <v>167</v>
      </c>
      <c r="E108" s="222"/>
      <c r="F108" s="223"/>
      <c r="G108" s="159" t="s">
        <v>13</v>
      </c>
      <c r="H108" s="168" t="s">
        <v>3</v>
      </c>
      <c r="I108" s="205" t="s">
        <v>17</v>
      </c>
      <c r="J108" s="176" t="s">
        <v>17</v>
      </c>
      <c r="K108" s="6"/>
      <c r="L108" s="6"/>
      <c r="M108" s="49" t="s">
        <v>78</v>
      </c>
      <c r="N108" s="2"/>
      <c r="O108" s="182" t="s">
        <v>183</v>
      </c>
      <c r="P108" s="175"/>
    </row>
    <row r="109" spans="1:16" outlineLevel="2" x14ac:dyDescent="0.15">
      <c r="A109" s="1" t="s">
        <v>621</v>
      </c>
      <c r="B109" s="193"/>
      <c r="C109" s="224"/>
      <c r="D109" s="221" t="s">
        <v>181</v>
      </c>
      <c r="E109" s="222"/>
      <c r="F109" s="223"/>
      <c r="G109" s="159" t="s">
        <v>13</v>
      </c>
      <c r="H109" s="168" t="s">
        <v>170</v>
      </c>
      <c r="I109" s="205" t="s">
        <v>17</v>
      </c>
      <c r="J109" s="176" t="s">
        <v>17</v>
      </c>
      <c r="K109" s="6"/>
      <c r="L109" s="6"/>
      <c r="M109" s="49" t="s">
        <v>17</v>
      </c>
      <c r="N109" s="2"/>
      <c r="O109" s="182" t="s">
        <v>183</v>
      </c>
      <c r="P109" s="175"/>
    </row>
    <row r="110" spans="1:16" outlineLevel="2" x14ac:dyDescent="0.15">
      <c r="A110" s="1" t="s">
        <v>621</v>
      </c>
      <c r="B110" s="193"/>
      <c r="C110" s="224"/>
      <c r="D110" s="221" t="s">
        <v>182</v>
      </c>
      <c r="E110" s="222"/>
      <c r="F110" s="223"/>
      <c r="G110" s="159" t="s">
        <v>13</v>
      </c>
      <c r="H110" s="168" t="s">
        <v>172</v>
      </c>
      <c r="I110" s="205"/>
      <c r="J110" s="176"/>
      <c r="K110" s="6"/>
      <c r="L110" s="6"/>
      <c r="M110" s="49" t="s">
        <v>17</v>
      </c>
      <c r="N110" s="2"/>
      <c r="O110" s="182" t="s">
        <v>183</v>
      </c>
      <c r="P110" s="175"/>
    </row>
    <row r="111" spans="1:16" outlineLevel="2" x14ac:dyDescent="0.15">
      <c r="A111" s="1" t="s">
        <v>621</v>
      </c>
      <c r="B111" s="193"/>
      <c r="C111" s="149"/>
      <c r="D111" s="221" t="s">
        <v>173</v>
      </c>
      <c r="E111" s="222"/>
      <c r="F111" s="223"/>
      <c r="G111" s="159" t="s">
        <v>13</v>
      </c>
      <c r="H111" s="168" t="s">
        <v>174</v>
      </c>
      <c r="I111" s="205" t="s">
        <v>17</v>
      </c>
      <c r="J111" s="176" t="s">
        <v>17</v>
      </c>
      <c r="K111" s="6"/>
      <c r="L111" s="6"/>
      <c r="M111" s="49" t="s">
        <v>17</v>
      </c>
      <c r="N111" s="2"/>
      <c r="O111" s="182" t="s">
        <v>183</v>
      </c>
      <c r="P111" s="175"/>
    </row>
    <row r="112" spans="1:16" outlineLevel="1" x14ac:dyDescent="0.15">
      <c r="A112" s="1" t="s">
        <v>621</v>
      </c>
      <c r="B112" s="193"/>
      <c r="C112" s="112" t="s">
        <v>836</v>
      </c>
      <c r="D112" s="221"/>
      <c r="E112" s="222"/>
      <c r="F112" s="223"/>
      <c r="G112" s="159" t="s">
        <v>64</v>
      </c>
      <c r="H112" s="168" t="s">
        <v>600</v>
      </c>
      <c r="I112" s="205" t="s">
        <v>17</v>
      </c>
      <c r="J112" s="176" t="s">
        <v>17</v>
      </c>
      <c r="K112" s="6"/>
      <c r="L112" s="6"/>
      <c r="M112" s="49" t="s">
        <v>75</v>
      </c>
      <c r="N112" s="2"/>
      <c r="O112" s="182"/>
      <c r="P112" s="175"/>
    </row>
    <row r="113" spans="1:20" outlineLevel="2" x14ac:dyDescent="0.15">
      <c r="A113" s="1" t="s">
        <v>621</v>
      </c>
      <c r="B113" s="193"/>
      <c r="C113" s="224"/>
      <c r="D113" s="221" t="s">
        <v>184</v>
      </c>
      <c r="E113" s="222"/>
      <c r="F113" s="223"/>
      <c r="G113" s="159" t="s">
        <v>13</v>
      </c>
      <c r="H113" s="168" t="s">
        <v>185</v>
      </c>
      <c r="I113" s="205" t="s">
        <v>17</v>
      </c>
      <c r="J113" s="176" t="s">
        <v>17</v>
      </c>
      <c r="K113" s="6"/>
      <c r="L113" s="6"/>
      <c r="M113" s="49" t="s">
        <v>78</v>
      </c>
      <c r="N113" s="2"/>
      <c r="O113" s="182" t="s">
        <v>571</v>
      </c>
      <c r="P113" s="175"/>
    </row>
    <row r="114" spans="1:20" outlineLevel="2" x14ac:dyDescent="0.15">
      <c r="A114" s="1" t="s">
        <v>621</v>
      </c>
      <c r="B114" s="193"/>
      <c r="C114" s="149"/>
      <c r="D114" s="221" t="s">
        <v>186</v>
      </c>
      <c r="E114" s="222"/>
      <c r="F114" s="223"/>
      <c r="G114" s="159" t="s">
        <v>13</v>
      </c>
      <c r="H114" s="168" t="s">
        <v>187</v>
      </c>
      <c r="I114" s="205" t="s">
        <v>17</v>
      </c>
      <c r="J114" s="176" t="s">
        <v>17</v>
      </c>
      <c r="K114" s="6"/>
      <c r="L114" s="6"/>
      <c r="M114" s="49" t="s">
        <v>78</v>
      </c>
      <c r="N114" s="2"/>
      <c r="O114" s="182" t="s">
        <v>571</v>
      </c>
      <c r="P114" s="175"/>
    </row>
    <row r="115" spans="1:20" outlineLevel="1" x14ac:dyDescent="0.15">
      <c r="A115" s="1" t="s">
        <v>621</v>
      </c>
      <c r="B115" s="193"/>
      <c r="C115" s="112" t="s">
        <v>741</v>
      </c>
      <c r="D115" s="221"/>
      <c r="E115" s="222"/>
      <c r="F115" s="223"/>
      <c r="G115" s="159" t="s">
        <v>64</v>
      </c>
      <c r="H115" s="168" t="s">
        <v>654</v>
      </c>
      <c r="I115" s="205" t="s">
        <v>17</v>
      </c>
      <c r="J115" s="176" t="s">
        <v>17</v>
      </c>
      <c r="K115" s="6"/>
      <c r="L115" s="6"/>
      <c r="M115" s="203" t="s">
        <v>804</v>
      </c>
      <c r="N115" s="2" t="s">
        <v>75</v>
      </c>
      <c r="O115" s="182"/>
      <c r="P115" s="175" t="s">
        <v>742</v>
      </c>
    </row>
    <row r="116" spans="1:20" outlineLevel="2" x14ac:dyDescent="0.15">
      <c r="A116" s="1" t="s">
        <v>621</v>
      </c>
      <c r="B116" s="193"/>
      <c r="C116" s="224"/>
      <c r="D116" s="222" t="s">
        <v>743</v>
      </c>
      <c r="E116" s="222"/>
      <c r="F116" s="223"/>
      <c r="G116" s="159" t="s">
        <v>13</v>
      </c>
      <c r="H116" s="168" t="s">
        <v>749</v>
      </c>
      <c r="I116" s="205" t="s">
        <v>17</v>
      </c>
      <c r="J116" s="176" t="s">
        <v>17</v>
      </c>
      <c r="K116" s="6"/>
      <c r="L116" s="6"/>
      <c r="M116" s="49"/>
      <c r="N116" s="2" t="s">
        <v>75</v>
      </c>
      <c r="O116" s="182"/>
      <c r="P116" s="175" t="s">
        <v>742</v>
      </c>
    </row>
    <row r="117" spans="1:20" outlineLevel="2" x14ac:dyDescent="0.15">
      <c r="A117" s="1" t="s">
        <v>621</v>
      </c>
      <c r="B117" s="193"/>
      <c r="C117" s="224"/>
      <c r="D117" s="222" t="s">
        <v>744</v>
      </c>
      <c r="E117" s="222"/>
      <c r="F117" s="223"/>
      <c r="G117" s="159" t="s">
        <v>13</v>
      </c>
      <c r="H117" s="168" t="s">
        <v>750</v>
      </c>
      <c r="I117" s="205" t="s">
        <v>17</v>
      </c>
      <c r="J117" s="176" t="s">
        <v>17</v>
      </c>
      <c r="K117" s="6"/>
      <c r="L117" s="6"/>
      <c r="M117" s="49" t="s">
        <v>78</v>
      </c>
      <c r="N117" s="2" t="s">
        <v>75</v>
      </c>
      <c r="O117" s="182"/>
      <c r="P117" s="175" t="s">
        <v>742</v>
      </c>
    </row>
    <row r="118" spans="1:20" outlineLevel="2" x14ac:dyDescent="0.15">
      <c r="A118" s="1" t="s">
        <v>621</v>
      </c>
      <c r="B118" s="193"/>
      <c r="C118" s="224"/>
      <c r="D118" s="222" t="s">
        <v>745</v>
      </c>
      <c r="E118" s="222"/>
      <c r="F118" s="223"/>
      <c r="G118" s="159" t="s">
        <v>13</v>
      </c>
      <c r="H118" s="168" t="s">
        <v>751</v>
      </c>
      <c r="I118" s="205" t="s">
        <v>17</v>
      </c>
      <c r="J118" s="176" t="s">
        <v>17</v>
      </c>
      <c r="K118" s="6"/>
      <c r="L118" s="6"/>
      <c r="M118" s="49"/>
      <c r="N118" s="2" t="s">
        <v>75</v>
      </c>
      <c r="O118" s="182"/>
      <c r="P118" s="175" t="s">
        <v>742</v>
      </c>
    </row>
    <row r="119" spans="1:20" outlineLevel="2" x14ac:dyDescent="0.15">
      <c r="A119" s="1" t="s">
        <v>621</v>
      </c>
      <c r="B119" s="193"/>
      <c r="C119" s="224"/>
      <c r="D119" s="222" t="s">
        <v>746</v>
      </c>
      <c r="E119" s="222"/>
      <c r="F119" s="223"/>
      <c r="G119" s="159" t="s">
        <v>13</v>
      </c>
      <c r="H119" s="168" t="s">
        <v>752</v>
      </c>
      <c r="I119" s="205"/>
      <c r="J119" s="156"/>
      <c r="K119" s="6"/>
      <c r="L119" s="6"/>
      <c r="M119" s="49"/>
      <c r="N119" s="2" t="s">
        <v>75</v>
      </c>
      <c r="O119" s="182"/>
      <c r="P119" s="175" t="s">
        <v>742</v>
      </c>
    </row>
    <row r="120" spans="1:20" outlineLevel="2" x14ac:dyDescent="0.15">
      <c r="A120" s="1" t="s">
        <v>621</v>
      </c>
      <c r="B120" s="193"/>
      <c r="C120" s="224"/>
      <c r="D120" s="222" t="s">
        <v>747</v>
      </c>
      <c r="E120" s="222"/>
      <c r="F120" s="223"/>
      <c r="G120" s="159" t="s">
        <v>13</v>
      </c>
      <c r="H120" s="168" t="s">
        <v>753</v>
      </c>
      <c r="I120" s="205"/>
      <c r="J120" s="156"/>
      <c r="K120" s="6"/>
      <c r="L120" s="6"/>
      <c r="M120" s="49"/>
      <c r="N120" s="2" t="s">
        <v>75</v>
      </c>
      <c r="O120" s="182"/>
      <c r="P120" s="175" t="s">
        <v>742</v>
      </c>
    </row>
    <row r="121" spans="1:20" outlineLevel="2" x14ac:dyDescent="0.15">
      <c r="A121" s="1" t="s">
        <v>621</v>
      </c>
      <c r="B121" s="193"/>
      <c r="C121" s="224"/>
      <c r="D121" s="222" t="s">
        <v>748</v>
      </c>
      <c r="E121" s="222"/>
      <c r="F121" s="223"/>
      <c r="G121" s="159" t="s">
        <v>13</v>
      </c>
      <c r="H121" s="168" t="s">
        <v>754</v>
      </c>
      <c r="I121" s="205" t="s">
        <v>17</v>
      </c>
      <c r="J121" s="176" t="s">
        <v>17</v>
      </c>
      <c r="K121" s="6"/>
      <c r="L121" s="6"/>
      <c r="M121" s="49"/>
      <c r="N121" s="2" t="s">
        <v>75</v>
      </c>
      <c r="O121" s="182"/>
      <c r="P121" s="175" t="s">
        <v>742</v>
      </c>
    </row>
    <row r="122" spans="1:20" outlineLevel="2" x14ac:dyDescent="0.15">
      <c r="A122" s="1" t="s">
        <v>621</v>
      </c>
      <c r="B122" s="193"/>
      <c r="C122" s="224"/>
      <c r="D122" s="222" t="s">
        <v>811</v>
      </c>
      <c r="E122" s="222"/>
      <c r="F122" s="223"/>
      <c r="G122" s="159" t="s">
        <v>13</v>
      </c>
      <c r="H122" s="168" t="s">
        <v>755</v>
      </c>
      <c r="I122" s="205"/>
      <c r="J122" s="156"/>
      <c r="K122" s="6"/>
      <c r="L122" s="6"/>
      <c r="M122" s="49"/>
      <c r="N122" s="2" t="s">
        <v>75</v>
      </c>
      <c r="O122" s="182"/>
      <c r="P122" s="175" t="s">
        <v>742</v>
      </c>
      <c r="T122" s="31" t="s">
        <v>820</v>
      </c>
    </row>
    <row r="123" spans="1:20" outlineLevel="2" x14ac:dyDescent="0.15">
      <c r="A123" s="1" t="s">
        <v>621</v>
      </c>
      <c r="B123" s="193"/>
      <c r="C123" s="224"/>
      <c r="D123" s="222" t="s">
        <v>812</v>
      </c>
      <c r="E123" s="222"/>
      <c r="F123" s="223"/>
      <c r="G123" s="159" t="s">
        <v>13</v>
      </c>
      <c r="H123" s="168" t="s">
        <v>756</v>
      </c>
      <c r="I123" s="205"/>
      <c r="J123" s="156"/>
      <c r="K123" s="6"/>
      <c r="L123" s="6"/>
      <c r="M123" s="49"/>
      <c r="N123" s="2" t="s">
        <v>75</v>
      </c>
      <c r="O123" s="182"/>
      <c r="P123" s="175" t="s">
        <v>742</v>
      </c>
      <c r="T123" s="31" t="s">
        <v>820</v>
      </c>
    </row>
    <row r="124" spans="1:20" outlineLevel="2" x14ac:dyDescent="0.15">
      <c r="A124" s="1" t="s">
        <v>621</v>
      </c>
      <c r="B124" s="193"/>
      <c r="C124" s="224"/>
      <c r="D124" s="222" t="s">
        <v>813</v>
      </c>
      <c r="E124" s="222"/>
      <c r="F124" s="223"/>
      <c r="G124" s="159" t="s">
        <v>13</v>
      </c>
      <c r="H124" s="168" t="s">
        <v>757</v>
      </c>
      <c r="I124" s="205" t="s">
        <v>17</v>
      </c>
      <c r="J124" s="176" t="s">
        <v>17</v>
      </c>
      <c r="K124" s="6"/>
      <c r="L124" s="6"/>
      <c r="M124" s="49"/>
      <c r="N124" s="2" t="s">
        <v>75</v>
      </c>
      <c r="O124" s="182"/>
      <c r="P124" s="175" t="s">
        <v>742</v>
      </c>
      <c r="T124" s="31" t="s">
        <v>820</v>
      </c>
    </row>
    <row r="125" spans="1:20" outlineLevel="2" x14ac:dyDescent="0.15">
      <c r="A125" s="1" t="s">
        <v>621</v>
      </c>
      <c r="B125" s="193"/>
      <c r="C125" s="224"/>
      <c r="D125" s="222" t="s">
        <v>814</v>
      </c>
      <c r="E125" s="222"/>
      <c r="F125" s="223"/>
      <c r="G125" s="159" t="s">
        <v>13</v>
      </c>
      <c r="H125" s="168" t="s">
        <v>758</v>
      </c>
      <c r="I125" s="205"/>
      <c r="J125" s="156"/>
      <c r="K125" s="6"/>
      <c r="L125" s="6"/>
      <c r="M125" s="49" t="s">
        <v>14</v>
      </c>
      <c r="N125" s="2" t="s">
        <v>75</v>
      </c>
      <c r="O125" s="182"/>
      <c r="P125" s="175" t="s">
        <v>742</v>
      </c>
      <c r="T125" s="31" t="s">
        <v>820</v>
      </c>
    </row>
    <row r="126" spans="1:20" outlineLevel="2" x14ac:dyDescent="0.15">
      <c r="A126" s="1" t="s">
        <v>621</v>
      </c>
      <c r="B126" s="193"/>
      <c r="C126" s="224"/>
      <c r="D126" s="222" t="s">
        <v>815</v>
      </c>
      <c r="E126" s="222"/>
      <c r="F126" s="223"/>
      <c r="G126" s="159" t="s">
        <v>13</v>
      </c>
      <c r="H126" s="168" t="s">
        <v>759</v>
      </c>
      <c r="I126" s="205"/>
      <c r="J126" s="156"/>
      <c r="K126" s="6"/>
      <c r="L126" s="6"/>
      <c r="M126" s="49" t="s">
        <v>14</v>
      </c>
      <c r="N126" s="2" t="s">
        <v>75</v>
      </c>
      <c r="O126" s="182"/>
      <c r="P126" s="175" t="s">
        <v>742</v>
      </c>
      <c r="T126" s="31" t="s">
        <v>820</v>
      </c>
    </row>
    <row r="127" spans="1:20" outlineLevel="2" x14ac:dyDescent="0.15">
      <c r="A127" s="1" t="s">
        <v>621</v>
      </c>
      <c r="B127" s="193"/>
      <c r="C127" s="224"/>
      <c r="D127" s="222" t="s">
        <v>188</v>
      </c>
      <c r="E127" s="222"/>
      <c r="F127" s="223"/>
      <c r="G127" s="159" t="s">
        <v>13</v>
      </c>
      <c r="H127" s="168" t="s">
        <v>189</v>
      </c>
      <c r="I127" s="205" t="s">
        <v>17</v>
      </c>
      <c r="J127" s="176" t="s">
        <v>17</v>
      </c>
      <c r="K127" s="6"/>
      <c r="L127" s="6"/>
      <c r="M127" s="49" t="s">
        <v>14</v>
      </c>
      <c r="N127" s="2"/>
      <c r="O127" s="182"/>
      <c r="P127" s="175"/>
    </row>
    <row r="128" spans="1:20" outlineLevel="2" x14ac:dyDescent="0.15">
      <c r="A128" s="1" t="s">
        <v>621</v>
      </c>
      <c r="B128" s="193"/>
      <c r="C128" s="224"/>
      <c r="D128" s="222" t="s">
        <v>190</v>
      </c>
      <c r="E128" s="222"/>
      <c r="F128" s="223"/>
      <c r="G128" s="159" t="s">
        <v>13</v>
      </c>
      <c r="H128" s="168" t="s">
        <v>801</v>
      </c>
      <c r="I128" s="205" t="s">
        <v>17</v>
      </c>
      <c r="J128" s="176" t="s">
        <v>17</v>
      </c>
      <c r="K128" s="6"/>
      <c r="L128" s="6"/>
      <c r="M128" s="49" t="s">
        <v>78</v>
      </c>
      <c r="N128" s="2" t="s">
        <v>75</v>
      </c>
      <c r="O128" s="182"/>
      <c r="P128" s="175"/>
    </row>
    <row r="129" spans="1:20" outlineLevel="2" x14ac:dyDescent="0.15">
      <c r="A129" s="1" t="s">
        <v>621</v>
      </c>
      <c r="B129" s="193"/>
      <c r="C129" s="224"/>
      <c r="D129" s="226" t="s">
        <v>816</v>
      </c>
      <c r="E129" s="226"/>
      <c r="F129" s="227"/>
      <c r="G129" s="159" t="s">
        <v>13</v>
      </c>
      <c r="H129" s="168" t="s">
        <v>760</v>
      </c>
      <c r="I129" s="205"/>
      <c r="J129" s="156"/>
      <c r="K129" s="6"/>
      <c r="L129" s="6"/>
      <c r="M129" s="49"/>
      <c r="N129" s="2"/>
      <c r="O129" s="182"/>
      <c r="P129" s="175" t="s">
        <v>742</v>
      </c>
      <c r="T129" s="31" t="s">
        <v>820</v>
      </c>
    </row>
    <row r="130" spans="1:20" outlineLevel="2" x14ac:dyDescent="0.15">
      <c r="A130" s="1" t="s">
        <v>621</v>
      </c>
      <c r="B130" s="193"/>
      <c r="C130" s="224"/>
      <c r="D130" s="282" t="s">
        <v>768</v>
      </c>
      <c r="E130" s="282"/>
      <c r="F130" s="283"/>
      <c r="G130" s="159" t="s">
        <v>64</v>
      </c>
      <c r="H130" s="168" t="s">
        <v>780</v>
      </c>
      <c r="I130" s="205" t="s">
        <v>17</v>
      </c>
      <c r="J130" s="176" t="s">
        <v>17</v>
      </c>
      <c r="K130" s="6"/>
      <c r="L130" s="6"/>
      <c r="M130" s="49"/>
      <c r="N130" s="2"/>
      <c r="O130" s="182"/>
      <c r="P130" s="175" t="s">
        <v>742</v>
      </c>
    </row>
    <row r="131" spans="1:20" outlineLevel="2" x14ac:dyDescent="0.15">
      <c r="A131" s="1" t="s">
        <v>621</v>
      </c>
      <c r="B131" s="193"/>
      <c r="C131" s="224"/>
      <c r="D131" s="224"/>
      <c r="E131" s="282" t="s">
        <v>770</v>
      </c>
      <c r="F131" s="283"/>
      <c r="G131" s="159" t="s">
        <v>13</v>
      </c>
      <c r="H131" s="168" t="s">
        <v>781</v>
      </c>
      <c r="I131" s="205" t="s">
        <v>17</v>
      </c>
      <c r="J131" s="176" t="s">
        <v>17</v>
      </c>
      <c r="K131" s="6"/>
      <c r="L131" s="6"/>
      <c r="M131" s="49"/>
      <c r="N131" s="2"/>
      <c r="O131" s="182"/>
      <c r="P131" s="175" t="s">
        <v>742</v>
      </c>
    </row>
    <row r="132" spans="1:20" outlineLevel="2" x14ac:dyDescent="0.15">
      <c r="A132" s="1" t="s">
        <v>621</v>
      </c>
      <c r="B132" s="193"/>
      <c r="C132" s="224"/>
      <c r="D132" s="224"/>
      <c r="E132" s="282" t="s">
        <v>771</v>
      </c>
      <c r="F132" s="283"/>
      <c r="G132" s="159" t="s">
        <v>13</v>
      </c>
      <c r="H132" s="168" t="s">
        <v>782</v>
      </c>
      <c r="I132" s="205" t="s">
        <v>17</v>
      </c>
      <c r="J132" s="176" t="s">
        <v>17</v>
      </c>
      <c r="K132" s="6"/>
      <c r="L132" s="6"/>
      <c r="M132" s="49"/>
      <c r="N132" s="2"/>
      <c r="O132" s="182"/>
      <c r="P132" s="175" t="s">
        <v>742</v>
      </c>
    </row>
    <row r="133" spans="1:20" outlineLevel="2" x14ac:dyDescent="0.15">
      <c r="A133" s="1" t="s">
        <v>621</v>
      </c>
      <c r="B133" s="193"/>
      <c r="C133" s="224"/>
      <c r="D133" s="224"/>
      <c r="E133" s="282" t="s">
        <v>772</v>
      </c>
      <c r="F133" s="283"/>
      <c r="G133" s="159" t="s">
        <v>13</v>
      </c>
      <c r="H133" s="168" t="s">
        <v>783</v>
      </c>
      <c r="I133" s="205" t="s">
        <v>17</v>
      </c>
      <c r="J133" s="176" t="s">
        <v>17</v>
      </c>
      <c r="K133" s="6"/>
      <c r="L133" s="6"/>
      <c r="M133" s="49"/>
      <c r="N133" s="2"/>
      <c r="O133" s="182"/>
      <c r="P133" s="175" t="s">
        <v>742</v>
      </c>
    </row>
    <row r="134" spans="1:20" outlineLevel="2" x14ac:dyDescent="0.15">
      <c r="A134" s="1" t="s">
        <v>621</v>
      </c>
      <c r="B134" s="193"/>
      <c r="C134" s="224"/>
      <c r="D134" s="224"/>
      <c r="E134" s="282" t="s">
        <v>773</v>
      </c>
      <c r="F134" s="283"/>
      <c r="G134" s="159" t="s">
        <v>13</v>
      </c>
      <c r="H134" s="168" t="s">
        <v>784</v>
      </c>
      <c r="I134" s="205"/>
      <c r="J134" s="156"/>
      <c r="K134" s="6"/>
      <c r="L134" s="6"/>
      <c r="M134" s="49"/>
      <c r="N134" s="2"/>
      <c r="O134" s="182"/>
      <c r="P134" s="175" t="s">
        <v>742</v>
      </c>
    </row>
    <row r="135" spans="1:20" outlineLevel="2" x14ac:dyDescent="0.15">
      <c r="A135" s="1" t="s">
        <v>621</v>
      </c>
      <c r="B135" s="193"/>
      <c r="C135" s="224"/>
      <c r="D135" s="224"/>
      <c r="E135" s="282" t="s">
        <v>774</v>
      </c>
      <c r="F135" s="283"/>
      <c r="G135" s="159" t="s">
        <v>13</v>
      </c>
      <c r="H135" s="168" t="s">
        <v>785</v>
      </c>
      <c r="I135" s="205"/>
      <c r="J135" s="156"/>
      <c r="K135" s="6"/>
      <c r="L135" s="6"/>
      <c r="M135" s="49"/>
      <c r="N135" s="2"/>
      <c r="O135" s="182"/>
      <c r="P135" s="175" t="s">
        <v>742</v>
      </c>
    </row>
    <row r="136" spans="1:20" outlineLevel="2" x14ac:dyDescent="0.15">
      <c r="A136" s="1" t="s">
        <v>621</v>
      </c>
      <c r="B136" s="193"/>
      <c r="C136" s="224"/>
      <c r="D136" s="224"/>
      <c r="E136" s="282" t="s">
        <v>775</v>
      </c>
      <c r="F136" s="283"/>
      <c r="G136" s="159" t="s">
        <v>13</v>
      </c>
      <c r="H136" s="168" t="s">
        <v>786</v>
      </c>
      <c r="I136" s="205" t="s">
        <v>17</v>
      </c>
      <c r="J136" s="176" t="s">
        <v>17</v>
      </c>
      <c r="K136" s="6"/>
      <c r="L136" s="6"/>
      <c r="M136" s="49"/>
      <c r="N136" s="2"/>
      <c r="O136" s="182"/>
      <c r="P136" s="175" t="s">
        <v>742</v>
      </c>
    </row>
    <row r="137" spans="1:20" outlineLevel="2" x14ac:dyDescent="0.15">
      <c r="A137" s="1" t="s">
        <v>621</v>
      </c>
      <c r="B137" s="193"/>
      <c r="C137" s="224"/>
      <c r="D137" s="224"/>
      <c r="E137" s="282" t="s">
        <v>776</v>
      </c>
      <c r="F137" s="283"/>
      <c r="G137" s="159" t="s">
        <v>13</v>
      </c>
      <c r="H137" s="168" t="s">
        <v>787</v>
      </c>
      <c r="I137" s="205" t="s">
        <v>17</v>
      </c>
      <c r="J137" s="176" t="s">
        <v>17</v>
      </c>
      <c r="K137" s="6"/>
      <c r="L137" s="6"/>
      <c r="M137" s="49"/>
      <c r="N137" s="2"/>
      <c r="O137" s="182"/>
      <c r="P137" s="175" t="s">
        <v>742</v>
      </c>
    </row>
    <row r="138" spans="1:20" outlineLevel="2" x14ac:dyDescent="0.15">
      <c r="A138" s="1" t="s">
        <v>621</v>
      </c>
      <c r="B138" s="193"/>
      <c r="C138" s="224"/>
      <c r="D138" s="224"/>
      <c r="E138" s="282" t="s">
        <v>777</v>
      </c>
      <c r="F138" s="283"/>
      <c r="G138" s="159" t="s">
        <v>13</v>
      </c>
      <c r="H138" s="168" t="s">
        <v>788</v>
      </c>
      <c r="I138" s="205" t="s">
        <v>17</v>
      </c>
      <c r="J138" s="176" t="s">
        <v>17</v>
      </c>
      <c r="K138" s="6"/>
      <c r="L138" s="6"/>
      <c r="M138" s="49"/>
      <c r="N138" s="2"/>
      <c r="O138" s="182"/>
      <c r="P138" s="175" t="s">
        <v>742</v>
      </c>
    </row>
    <row r="139" spans="1:20" outlineLevel="2" x14ac:dyDescent="0.15">
      <c r="A139" s="1" t="s">
        <v>621</v>
      </c>
      <c r="B139" s="193"/>
      <c r="C139" s="224"/>
      <c r="D139" s="224"/>
      <c r="E139" s="282" t="s">
        <v>778</v>
      </c>
      <c r="F139" s="283"/>
      <c r="G139" s="159" t="s">
        <v>13</v>
      </c>
      <c r="H139" s="168" t="s">
        <v>789</v>
      </c>
      <c r="I139" s="205"/>
      <c r="J139" s="156"/>
      <c r="K139" s="6"/>
      <c r="L139" s="6"/>
      <c r="M139" s="49"/>
      <c r="N139" s="2"/>
      <c r="O139" s="182"/>
      <c r="P139" s="175" t="s">
        <v>742</v>
      </c>
    </row>
    <row r="140" spans="1:20" outlineLevel="2" x14ac:dyDescent="0.15">
      <c r="A140" s="1" t="s">
        <v>621</v>
      </c>
      <c r="B140" s="193"/>
      <c r="C140" s="149"/>
      <c r="D140" s="149"/>
      <c r="E140" s="282" t="s">
        <v>779</v>
      </c>
      <c r="F140" s="283"/>
      <c r="G140" s="159" t="s">
        <v>13</v>
      </c>
      <c r="H140" s="168" t="s">
        <v>790</v>
      </c>
      <c r="I140" s="205"/>
      <c r="J140" s="156"/>
      <c r="K140" s="6"/>
      <c r="L140" s="6"/>
      <c r="M140" s="49"/>
      <c r="N140" s="2"/>
      <c r="O140" s="182"/>
      <c r="P140" s="175" t="s">
        <v>742</v>
      </c>
    </row>
    <row r="141" spans="1:20" x14ac:dyDescent="0.15">
      <c r="A141" s="1" t="s">
        <v>621</v>
      </c>
      <c r="B141" s="173" t="s">
        <v>195</v>
      </c>
      <c r="C141" s="177"/>
      <c r="D141" s="177"/>
      <c r="E141" s="177"/>
      <c r="F141" s="172"/>
      <c r="G141" s="155"/>
      <c r="H141" s="170" t="s">
        <v>196</v>
      </c>
      <c r="I141" s="207" t="s">
        <v>17</v>
      </c>
      <c r="J141" s="155" t="s">
        <v>17</v>
      </c>
      <c r="K141" s="154"/>
      <c r="L141" s="154"/>
      <c r="M141" s="161"/>
      <c r="N141" s="184"/>
      <c r="O141" s="197"/>
      <c r="P141" s="184"/>
    </row>
    <row r="142" spans="1:20" outlineLevel="1" x14ac:dyDescent="0.15">
      <c r="A142" s="1" t="s">
        <v>621</v>
      </c>
      <c r="B142" s="194"/>
      <c r="C142" s="226" t="s">
        <v>626</v>
      </c>
      <c r="D142" s="226"/>
      <c r="E142" s="226"/>
      <c r="F142" s="227"/>
      <c r="G142" s="159" t="s">
        <v>13</v>
      </c>
      <c r="H142" s="165" t="s">
        <v>3</v>
      </c>
      <c r="I142" s="205"/>
      <c r="J142" s="156"/>
      <c r="K142" s="6"/>
      <c r="L142" s="6"/>
      <c r="M142" s="49" t="s">
        <v>14</v>
      </c>
      <c r="N142" s="2"/>
      <c r="O142" s="182"/>
      <c r="P142" s="175"/>
      <c r="S142" s="1" t="s">
        <v>675</v>
      </c>
    </row>
    <row r="143" spans="1:20" outlineLevel="1" x14ac:dyDescent="0.15">
      <c r="A143" s="1" t="s">
        <v>621</v>
      </c>
      <c r="B143" s="194"/>
      <c r="C143" s="226" t="s">
        <v>663</v>
      </c>
      <c r="D143" s="226"/>
      <c r="E143" s="226"/>
      <c r="F143" s="227"/>
      <c r="G143" s="159" t="s">
        <v>13</v>
      </c>
      <c r="H143" s="165" t="s">
        <v>16</v>
      </c>
      <c r="I143" s="205"/>
      <c r="J143" s="156"/>
      <c r="K143" s="6"/>
      <c r="L143" s="6"/>
      <c r="M143" s="49" t="s">
        <v>14</v>
      </c>
      <c r="N143" s="2"/>
      <c r="O143" s="182"/>
      <c r="P143" s="175"/>
      <c r="S143" s="1" t="s">
        <v>675</v>
      </c>
    </row>
    <row r="144" spans="1:20" outlineLevel="1" x14ac:dyDescent="0.15">
      <c r="A144" s="1" t="s">
        <v>621</v>
      </c>
      <c r="B144" s="194"/>
      <c r="C144" s="226" t="s">
        <v>627</v>
      </c>
      <c r="D144" s="226"/>
      <c r="E144" s="226"/>
      <c r="F144" s="227"/>
      <c r="G144" s="159" t="s">
        <v>13</v>
      </c>
      <c r="H144" s="165" t="s">
        <v>19</v>
      </c>
      <c r="I144" s="205"/>
      <c r="J144" s="156"/>
      <c r="K144" s="6"/>
      <c r="L144" s="6"/>
      <c r="M144" s="49"/>
      <c r="N144" s="2"/>
      <c r="O144" s="182"/>
      <c r="P144" s="175"/>
    </row>
    <row r="145" spans="1:19" outlineLevel="1" x14ac:dyDescent="0.15">
      <c r="A145" s="1" t="s">
        <v>621</v>
      </c>
      <c r="B145" s="194"/>
      <c r="C145" s="222" t="s">
        <v>20</v>
      </c>
      <c r="D145" s="222"/>
      <c r="E145" s="222"/>
      <c r="F145" s="223"/>
      <c r="G145" s="159" t="s">
        <v>13</v>
      </c>
      <c r="H145" s="168" t="s">
        <v>656</v>
      </c>
      <c r="I145" s="205"/>
      <c r="J145" s="156"/>
      <c r="K145" s="6"/>
      <c r="L145" s="6"/>
      <c r="M145" s="49"/>
      <c r="N145" s="2" t="s">
        <v>75</v>
      </c>
      <c r="O145" s="182"/>
      <c r="P145" s="175"/>
      <c r="S145" s="1" t="s">
        <v>657</v>
      </c>
    </row>
    <row r="146" spans="1:19" outlineLevel="1" x14ac:dyDescent="0.15">
      <c r="A146" s="1" t="s">
        <v>621</v>
      </c>
      <c r="B146" s="194"/>
      <c r="C146" s="222" t="s">
        <v>21</v>
      </c>
      <c r="D146" s="222"/>
      <c r="E146" s="222"/>
      <c r="F146" s="223"/>
      <c r="G146" s="159" t="s">
        <v>13</v>
      </c>
      <c r="H146" s="168" t="s">
        <v>658</v>
      </c>
      <c r="I146" s="205"/>
      <c r="J146" s="156"/>
      <c r="K146" s="6"/>
      <c r="L146" s="6"/>
      <c r="M146" s="49"/>
      <c r="N146" s="2"/>
      <c r="O146" s="182"/>
      <c r="P146" s="175"/>
      <c r="S146" s="1" t="s">
        <v>659</v>
      </c>
    </row>
    <row r="147" spans="1:19" outlineLevel="1" x14ac:dyDescent="0.15">
      <c r="A147" s="1" t="s">
        <v>621</v>
      </c>
      <c r="B147" s="193"/>
      <c r="C147" s="225" t="s">
        <v>628</v>
      </c>
      <c r="D147" s="226"/>
      <c r="E147" s="226"/>
      <c r="F147" s="227"/>
      <c r="G147" s="159" t="s">
        <v>13</v>
      </c>
      <c r="H147" s="165" t="s">
        <v>23</v>
      </c>
      <c r="I147" s="205"/>
      <c r="J147" s="156"/>
      <c r="K147" s="6"/>
      <c r="L147" s="6"/>
      <c r="M147" s="49"/>
      <c r="N147" s="2"/>
      <c r="O147" s="182"/>
      <c r="P147" s="175"/>
    </row>
    <row r="148" spans="1:19" outlineLevel="1" x14ac:dyDescent="0.15">
      <c r="A148" s="1" t="s">
        <v>621</v>
      </c>
      <c r="B148" s="193"/>
      <c r="C148" s="225" t="s">
        <v>629</v>
      </c>
      <c r="D148" s="226"/>
      <c r="E148" s="226"/>
      <c r="F148" s="227"/>
      <c r="G148" s="159" t="s">
        <v>13</v>
      </c>
      <c r="H148" s="165" t="s">
        <v>25</v>
      </c>
      <c r="I148" s="205"/>
      <c r="J148" s="156"/>
      <c r="K148" s="6"/>
      <c r="L148" s="6"/>
      <c r="M148" s="49"/>
      <c r="N148" s="2"/>
      <c r="O148" s="182"/>
      <c r="P148" s="175"/>
    </row>
    <row r="149" spans="1:19" outlineLevel="1" x14ac:dyDescent="0.15">
      <c r="A149" s="1" t="s">
        <v>621</v>
      </c>
      <c r="B149" s="193"/>
      <c r="C149" s="225" t="s">
        <v>630</v>
      </c>
      <c r="D149" s="226"/>
      <c r="E149" s="226"/>
      <c r="F149" s="227"/>
      <c r="G149" s="159" t="s">
        <v>13</v>
      </c>
      <c r="H149" s="168" t="s">
        <v>26</v>
      </c>
      <c r="I149" s="205"/>
      <c r="J149" s="156"/>
      <c r="K149" s="6"/>
      <c r="L149" s="6"/>
      <c r="M149" s="49" t="s">
        <v>14</v>
      </c>
      <c r="N149" s="2"/>
      <c r="O149" s="182"/>
      <c r="P149" s="175"/>
      <c r="S149" s="1" t="s">
        <v>675</v>
      </c>
    </row>
    <row r="150" spans="1:19" outlineLevel="1" x14ac:dyDescent="0.15">
      <c r="A150" s="1" t="s">
        <v>621</v>
      </c>
      <c r="B150" s="193"/>
      <c r="C150" s="225" t="s">
        <v>631</v>
      </c>
      <c r="D150" s="226"/>
      <c r="E150" s="226"/>
      <c r="F150" s="227"/>
      <c r="G150" s="159" t="s">
        <v>13</v>
      </c>
      <c r="H150" s="168" t="s">
        <v>27</v>
      </c>
      <c r="I150" s="205"/>
      <c r="J150" s="156"/>
      <c r="K150" s="6"/>
      <c r="L150" s="6"/>
      <c r="M150" s="49" t="s">
        <v>14</v>
      </c>
      <c r="N150" s="2"/>
      <c r="O150" s="182"/>
      <c r="P150" s="175"/>
      <c r="S150" s="1" t="s">
        <v>675</v>
      </c>
    </row>
    <row r="151" spans="1:19" outlineLevel="1" x14ac:dyDescent="0.15">
      <c r="A151" s="1" t="s">
        <v>621</v>
      </c>
      <c r="B151" s="193"/>
      <c r="C151" s="225" t="s">
        <v>632</v>
      </c>
      <c r="D151" s="226"/>
      <c r="E151" s="226"/>
      <c r="F151" s="227"/>
      <c r="G151" s="159" t="s">
        <v>13</v>
      </c>
      <c r="H151" s="168" t="s">
        <v>28</v>
      </c>
      <c r="I151" s="205"/>
      <c r="J151" s="156"/>
      <c r="K151" s="6"/>
      <c r="L151" s="6"/>
      <c r="M151" s="49" t="s">
        <v>14</v>
      </c>
      <c r="N151" s="2"/>
      <c r="O151" s="182"/>
      <c r="P151" s="175"/>
      <c r="S151" s="1" t="s">
        <v>675</v>
      </c>
    </row>
    <row r="152" spans="1:19" outlineLevel="1" x14ac:dyDescent="0.15">
      <c r="A152" s="1" t="s">
        <v>621</v>
      </c>
      <c r="B152" s="193"/>
      <c r="C152" s="225" t="s">
        <v>633</v>
      </c>
      <c r="D152" s="226"/>
      <c r="E152" s="226"/>
      <c r="F152" s="227"/>
      <c r="G152" s="159" t="s">
        <v>13</v>
      </c>
      <c r="H152" s="168" t="s">
        <v>29</v>
      </c>
      <c r="I152" s="205"/>
      <c r="J152" s="156"/>
      <c r="K152" s="6"/>
      <c r="L152" s="6"/>
      <c r="M152" s="49" t="s">
        <v>14</v>
      </c>
      <c r="N152" s="2"/>
      <c r="O152" s="182"/>
      <c r="P152" s="175"/>
      <c r="S152" s="1" t="s">
        <v>675</v>
      </c>
    </row>
    <row r="153" spans="1:19" outlineLevel="1" x14ac:dyDescent="0.15">
      <c r="A153" s="1" t="s">
        <v>621</v>
      </c>
      <c r="B153" s="193"/>
      <c r="C153" s="225" t="s">
        <v>634</v>
      </c>
      <c r="D153" s="226"/>
      <c r="E153" s="226"/>
      <c r="F153" s="227"/>
      <c r="G153" s="159" t="s">
        <v>13</v>
      </c>
      <c r="H153" s="168" t="s">
        <v>30</v>
      </c>
      <c r="I153" s="205"/>
      <c r="J153" s="156"/>
      <c r="K153" s="6"/>
      <c r="L153" s="6"/>
      <c r="M153" s="49" t="s">
        <v>14</v>
      </c>
      <c r="N153" s="2"/>
      <c r="O153" s="182"/>
      <c r="P153" s="175"/>
      <c r="S153" s="1" t="s">
        <v>675</v>
      </c>
    </row>
    <row r="154" spans="1:19" outlineLevel="1" x14ac:dyDescent="0.15">
      <c r="A154" s="1" t="s">
        <v>621</v>
      </c>
      <c r="B154" s="193"/>
      <c r="C154" s="225" t="s">
        <v>635</v>
      </c>
      <c r="D154" s="226"/>
      <c r="E154" s="226"/>
      <c r="F154" s="227"/>
      <c r="G154" s="159" t="s">
        <v>13</v>
      </c>
      <c r="H154" s="168" t="s">
        <v>31</v>
      </c>
      <c r="I154" s="205"/>
      <c r="J154" s="156"/>
      <c r="K154" s="6"/>
      <c r="L154" s="6"/>
      <c r="M154" s="49" t="s">
        <v>14</v>
      </c>
      <c r="N154" s="2"/>
      <c r="O154" s="182"/>
      <c r="P154" s="175"/>
      <c r="S154" s="1" t="s">
        <v>675</v>
      </c>
    </row>
    <row r="155" spans="1:19" outlineLevel="1" x14ac:dyDescent="0.15">
      <c r="A155" s="1" t="s">
        <v>621</v>
      </c>
      <c r="B155" s="193"/>
      <c r="C155" s="225" t="s">
        <v>636</v>
      </c>
      <c r="D155" s="226"/>
      <c r="E155" s="226"/>
      <c r="F155" s="227"/>
      <c r="G155" s="159" t="s">
        <v>13</v>
      </c>
      <c r="H155" s="168" t="s">
        <v>32</v>
      </c>
      <c r="I155" s="205"/>
      <c r="J155" s="156"/>
      <c r="K155" s="6"/>
      <c r="L155" s="6"/>
      <c r="M155" s="49" t="s">
        <v>14</v>
      </c>
      <c r="N155" s="2"/>
      <c r="O155" s="182"/>
      <c r="P155" s="175"/>
      <c r="S155" s="1" t="s">
        <v>675</v>
      </c>
    </row>
    <row r="156" spans="1:19" outlineLevel="1" x14ac:dyDescent="0.15">
      <c r="A156" s="1" t="s">
        <v>621</v>
      </c>
      <c r="B156" s="194"/>
      <c r="C156" s="222" t="s">
        <v>690</v>
      </c>
      <c r="D156" s="222"/>
      <c r="E156" s="222"/>
      <c r="F156" s="223"/>
      <c r="G156" s="159" t="s">
        <v>55</v>
      </c>
      <c r="H156" s="157" t="s">
        <v>197</v>
      </c>
      <c r="I156" s="205" t="s">
        <v>17</v>
      </c>
      <c r="J156" s="176" t="s">
        <v>17</v>
      </c>
      <c r="K156" s="6"/>
      <c r="L156" s="6"/>
      <c r="M156" s="49"/>
      <c r="N156" s="2"/>
      <c r="O156" s="182"/>
      <c r="P156" s="175"/>
      <c r="S156" s="1" t="s">
        <v>675</v>
      </c>
    </row>
    <row r="157" spans="1:19" outlineLevel="1" x14ac:dyDescent="0.15">
      <c r="A157" s="1" t="s">
        <v>621</v>
      </c>
      <c r="B157" s="194"/>
      <c r="C157" s="222" t="s">
        <v>70</v>
      </c>
      <c r="D157" s="222"/>
      <c r="E157" s="222"/>
      <c r="F157" s="223"/>
      <c r="G157" s="159" t="s">
        <v>55</v>
      </c>
      <c r="H157" s="157" t="s">
        <v>198</v>
      </c>
      <c r="I157" s="205"/>
      <c r="J157" s="156"/>
      <c r="K157" s="6"/>
      <c r="L157" s="6"/>
      <c r="M157" s="49"/>
      <c r="N157" s="2"/>
      <c r="O157" s="182"/>
      <c r="P157" s="175"/>
    </row>
    <row r="158" spans="1:19" outlineLevel="1" x14ac:dyDescent="0.15">
      <c r="A158" s="1" t="s">
        <v>621</v>
      </c>
      <c r="B158" s="194"/>
      <c r="C158" s="222" t="s">
        <v>612</v>
      </c>
      <c r="D158" s="222"/>
      <c r="E158" s="222"/>
      <c r="F158" s="223"/>
      <c r="G158" s="159" t="s">
        <v>55</v>
      </c>
      <c r="H158" s="157" t="s">
        <v>616</v>
      </c>
      <c r="I158" s="205"/>
      <c r="J158" s="156"/>
      <c r="K158" s="6"/>
      <c r="L158" s="6"/>
      <c r="M158" s="49"/>
      <c r="N158" s="2"/>
      <c r="O158" s="182"/>
      <c r="P158" s="175"/>
      <c r="R158" s="1" t="s">
        <v>655</v>
      </c>
    </row>
    <row r="159" spans="1:19" outlineLevel="1" x14ac:dyDescent="0.15">
      <c r="A159" s="1" t="s">
        <v>621</v>
      </c>
      <c r="B159" s="194"/>
      <c r="C159" s="222" t="s">
        <v>691</v>
      </c>
      <c r="D159" s="222"/>
      <c r="E159" s="222"/>
      <c r="F159" s="223"/>
      <c r="G159" s="176" t="s">
        <v>64</v>
      </c>
      <c r="H159" s="157" t="s">
        <v>199</v>
      </c>
      <c r="I159" s="205"/>
      <c r="J159" s="156"/>
      <c r="K159" s="6"/>
      <c r="L159" s="6"/>
      <c r="M159" s="49"/>
      <c r="N159" s="2"/>
      <c r="O159" s="182"/>
      <c r="P159" s="2"/>
    </row>
    <row r="160" spans="1:19" x14ac:dyDescent="0.15">
      <c r="A160" s="1" t="s">
        <v>621</v>
      </c>
      <c r="B160" s="173" t="s">
        <v>200</v>
      </c>
      <c r="C160" s="177"/>
      <c r="D160" s="177"/>
      <c r="E160" s="177"/>
      <c r="F160" s="172"/>
      <c r="G160" s="155"/>
      <c r="H160" s="170" t="s">
        <v>641</v>
      </c>
      <c r="I160" s="207" t="s">
        <v>17</v>
      </c>
      <c r="J160" s="155" t="s">
        <v>17</v>
      </c>
      <c r="K160" s="154"/>
      <c r="L160" s="154"/>
      <c r="M160" s="161"/>
      <c r="N160" s="184"/>
      <c r="O160" s="197"/>
      <c r="P160" s="184"/>
    </row>
    <row r="161" spans="1:19" outlineLevel="1" x14ac:dyDescent="0.15">
      <c r="A161" s="1" t="s">
        <v>621</v>
      </c>
      <c r="B161" s="194"/>
      <c r="C161" s="226" t="s">
        <v>626</v>
      </c>
      <c r="D161" s="226"/>
      <c r="E161" s="226"/>
      <c r="F161" s="227"/>
      <c r="G161" s="159" t="s">
        <v>13</v>
      </c>
      <c r="H161" s="165" t="s">
        <v>3</v>
      </c>
      <c r="I161" s="205"/>
      <c r="J161" s="156"/>
      <c r="K161" s="6"/>
      <c r="L161" s="6"/>
      <c r="M161" s="49" t="s">
        <v>14</v>
      </c>
      <c r="N161" s="2"/>
      <c r="O161" s="182"/>
      <c r="P161" s="175"/>
      <c r="S161" s="1" t="s">
        <v>675</v>
      </c>
    </row>
    <row r="162" spans="1:19" outlineLevel="1" x14ac:dyDescent="0.15">
      <c r="A162" s="1" t="s">
        <v>621</v>
      </c>
      <c r="B162" s="194"/>
      <c r="C162" s="226" t="s">
        <v>663</v>
      </c>
      <c r="D162" s="226"/>
      <c r="E162" s="226"/>
      <c r="F162" s="227"/>
      <c r="G162" s="159" t="s">
        <v>13</v>
      </c>
      <c r="H162" s="165" t="s">
        <v>16</v>
      </c>
      <c r="I162" s="205"/>
      <c r="J162" s="156"/>
      <c r="K162" s="6"/>
      <c r="L162" s="6"/>
      <c r="M162" s="49" t="s">
        <v>14</v>
      </c>
      <c r="N162" s="2"/>
      <c r="O162" s="182"/>
      <c r="P162" s="175"/>
      <c r="S162" s="1" t="s">
        <v>675</v>
      </c>
    </row>
    <row r="163" spans="1:19" outlineLevel="1" x14ac:dyDescent="0.15">
      <c r="A163" s="1" t="s">
        <v>621</v>
      </c>
      <c r="B163" s="194"/>
      <c r="C163" s="226" t="s">
        <v>627</v>
      </c>
      <c r="D163" s="226"/>
      <c r="E163" s="226"/>
      <c r="F163" s="227"/>
      <c r="G163" s="159" t="s">
        <v>13</v>
      </c>
      <c r="H163" s="165" t="s">
        <v>19</v>
      </c>
      <c r="I163" s="205"/>
      <c r="J163" s="156"/>
      <c r="K163" s="6"/>
      <c r="L163" s="6"/>
      <c r="M163" s="49"/>
      <c r="N163" s="2"/>
      <c r="O163" s="182"/>
      <c r="P163" s="175"/>
    </row>
    <row r="164" spans="1:19" outlineLevel="1" x14ac:dyDescent="0.15">
      <c r="A164" s="1" t="s">
        <v>621</v>
      </c>
      <c r="B164" s="194"/>
      <c r="C164" s="222" t="s">
        <v>20</v>
      </c>
      <c r="D164" s="222"/>
      <c r="E164" s="222"/>
      <c r="F164" s="223"/>
      <c r="G164" s="159" t="s">
        <v>13</v>
      </c>
      <c r="H164" s="168" t="s">
        <v>656</v>
      </c>
      <c r="I164" s="205"/>
      <c r="J164" s="156"/>
      <c r="K164" s="6"/>
      <c r="L164" s="6"/>
      <c r="M164" s="49"/>
      <c r="N164" s="2" t="s">
        <v>75</v>
      </c>
      <c r="O164" s="182"/>
      <c r="P164" s="175"/>
      <c r="S164" s="1" t="s">
        <v>657</v>
      </c>
    </row>
    <row r="165" spans="1:19" outlineLevel="1" x14ac:dyDescent="0.15">
      <c r="A165" s="1" t="s">
        <v>621</v>
      </c>
      <c r="B165" s="194"/>
      <c r="C165" s="222" t="s">
        <v>21</v>
      </c>
      <c r="D165" s="222"/>
      <c r="E165" s="222"/>
      <c r="F165" s="223"/>
      <c r="G165" s="159" t="s">
        <v>13</v>
      </c>
      <c r="H165" s="168" t="s">
        <v>658</v>
      </c>
      <c r="I165" s="205"/>
      <c r="J165" s="156"/>
      <c r="K165" s="6"/>
      <c r="L165" s="6"/>
      <c r="M165" s="49"/>
      <c r="N165" s="2"/>
      <c r="O165" s="182"/>
      <c r="P165" s="175"/>
      <c r="S165" s="1" t="s">
        <v>659</v>
      </c>
    </row>
    <row r="166" spans="1:19" outlineLevel="1" x14ac:dyDescent="0.15">
      <c r="A166" s="1" t="s">
        <v>621</v>
      </c>
      <c r="B166" s="193"/>
      <c r="C166" s="225" t="s">
        <v>628</v>
      </c>
      <c r="D166" s="226"/>
      <c r="E166" s="226"/>
      <c r="F166" s="227"/>
      <c r="G166" s="159" t="s">
        <v>13</v>
      </c>
      <c r="H166" s="165" t="s">
        <v>23</v>
      </c>
      <c r="I166" s="205"/>
      <c r="J166" s="156"/>
      <c r="K166" s="6"/>
      <c r="L166" s="6"/>
      <c r="M166" s="49"/>
      <c r="N166" s="2"/>
      <c r="O166" s="182"/>
      <c r="P166" s="175"/>
    </row>
    <row r="167" spans="1:19" outlineLevel="1" x14ac:dyDescent="0.15">
      <c r="A167" s="1" t="s">
        <v>621</v>
      </c>
      <c r="B167" s="193"/>
      <c r="C167" s="225" t="s">
        <v>629</v>
      </c>
      <c r="D167" s="226"/>
      <c r="E167" s="226"/>
      <c r="F167" s="227"/>
      <c r="G167" s="159" t="s">
        <v>13</v>
      </c>
      <c r="H167" s="165" t="s">
        <v>25</v>
      </c>
      <c r="I167" s="205"/>
      <c r="J167" s="156"/>
      <c r="K167" s="6"/>
      <c r="L167" s="6"/>
      <c r="M167" s="49"/>
      <c r="N167" s="2"/>
      <c r="O167" s="182"/>
      <c r="P167" s="175"/>
    </row>
    <row r="168" spans="1:19" outlineLevel="1" x14ac:dyDescent="0.15">
      <c r="A168" s="1" t="s">
        <v>621</v>
      </c>
      <c r="B168" s="193"/>
      <c r="C168" s="225" t="s">
        <v>630</v>
      </c>
      <c r="D168" s="226"/>
      <c r="E168" s="226"/>
      <c r="F168" s="227"/>
      <c r="G168" s="159" t="s">
        <v>13</v>
      </c>
      <c r="H168" s="168" t="s">
        <v>26</v>
      </c>
      <c r="I168" s="205"/>
      <c r="J168" s="156"/>
      <c r="K168" s="6"/>
      <c r="L168" s="6"/>
      <c r="M168" s="49" t="s">
        <v>14</v>
      </c>
      <c r="N168" s="2"/>
      <c r="O168" s="182"/>
      <c r="P168" s="175"/>
      <c r="S168" s="1" t="s">
        <v>675</v>
      </c>
    </row>
    <row r="169" spans="1:19" outlineLevel="1" x14ac:dyDescent="0.15">
      <c r="A169" s="1" t="s">
        <v>621</v>
      </c>
      <c r="B169" s="193"/>
      <c r="C169" s="225" t="s">
        <v>631</v>
      </c>
      <c r="D169" s="226"/>
      <c r="E169" s="226"/>
      <c r="F169" s="227"/>
      <c r="G169" s="159" t="s">
        <v>13</v>
      </c>
      <c r="H169" s="168" t="s">
        <v>27</v>
      </c>
      <c r="I169" s="205"/>
      <c r="J169" s="156"/>
      <c r="K169" s="6"/>
      <c r="L169" s="6"/>
      <c r="M169" s="49" t="s">
        <v>14</v>
      </c>
      <c r="N169" s="2"/>
      <c r="O169" s="182"/>
      <c r="P169" s="175"/>
      <c r="S169" s="1" t="s">
        <v>675</v>
      </c>
    </row>
    <row r="170" spans="1:19" outlineLevel="1" x14ac:dyDescent="0.15">
      <c r="A170" s="1" t="s">
        <v>621</v>
      </c>
      <c r="B170" s="193"/>
      <c r="C170" s="225" t="s">
        <v>632</v>
      </c>
      <c r="D170" s="226"/>
      <c r="E170" s="226"/>
      <c r="F170" s="227"/>
      <c r="G170" s="159" t="s">
        <v>13</v>
      </c>
      <c r="H170" s="168" t="s">
        <v>28</v>
      </c>
      <c r="I170" s="205"/>
      <c r="J170" s="156"/>
      <c r="K170" s="6"/>
      <c r="L170" s="6"/>
      <c r="M170" s="49" t="s">
        <v>14</v>
      </c>
      <c r="N170" s="2"/>
      <c r="O170" s="182"/>
      <c r="P170" s="175"/>
      <c r="S170" s="1" t="s">
        <v>675</v>
      </c>
    </row>
    <row r="171" spans="1:19" outlineLevel="1" x14ac:dyDescent="0.15">
      <c r="A171" s="1" t="s">
        <v>621</v>
      </c>
      <c r="B171" s="193"/>
      <c r="C171" s="225" t="s">
        <v>633</v>
      </c>
      <c r="D171" s="226"/>
      <c r="E171" s="226"/>
      <c r="F171" s="227"/>
      <c r="G171" s="159" t="s">
        <v>13</v>
      </c>
      <c r="H171" s="168" t="s">
        <v>29</v>
      </c>
      <c r="I171" s="205"/>
      <c r="J171" s="156"/>
      <c r="K171" s="6"/>
      <c r="L171" s="6"/>
      <c r="M171" s="49" t="s">
        <v>14</v>
      </c>
      <c r="N171" s="2"/>
      <c r="O171" s="182"/>
      <c r="P171" s="175"/>
      <c r="S171" s="1" t="s">
        <v>675</v>
      </c>
    </row>
    <row r="172" spans="1:19" outlineLevel="1" x14ac:dyDescent="0.15">
      <c r="A172" s="1" t="s">
        <v>621</v>
      </c>
      <c r="B172" s="193"/>
      <c r="C172" s="225" t="s">
        <v>634</v>
      </c>
      <c r="D172" s="226"/>
      <c r="E172" s="226"/>
      <c r="F172" s="227"/>
      <c r="G172" s="159" t="s">
        <v>13</v>
      </c>
      <c r="H172" s="168" t="s">
        <v>30</v>
      </c>
      <c r="I172" s="205"/>
      <c r="J172" s="156"/>
      <c r="K172" s="6"/>
      <c r="L172" s="6"/>
      <c r="M172" s="49" t="s">
        <v>14</v>
      </c>
      <c r="N172" s="2"/>
      <c r="O172" s="182"/>
      <c r="P172" s="175"/>
      <c r="S172" s="1" t="s">
        <v>675</v>
      </c>
    </row>
    <row r="173" spans="1:19" outlineLevel="1" x14ac:dyDescent="0.15">
      <c r="A173" s="1" t="s">
        <v>621</v>
      </c>
      <c r="B173" s="193"/>
      <c r="C173" s="225" t="s">
        <v>635</v>
      </c>
      <c r="D173" s="226"/>
      <c r="E173" s="226"/>
      <c r="F173" s="227"/>
      <c r="G173" s="159" t="s">
        <v>13</v>
      </c>
      <c r="H173" s="168" t="s">
        <v>31</v>
      </c>
      <c r="I173" s="205"/>
      <c r="J173" s="156"/>
      <c r="K173" s="6"/>
      <c r="L173" s="6"/>
      <c r="M173" s="49" t="s">
        <v>14</v>
      </c>
      <c r="N173" s="2"/>
      <c r="O173" s="182"/>
      <c r="P173" s="175"/>
      <c r="S173" s="1" t="s">
        <v>675</v>
      </c>
    </row>
    <row r="174" spans="1:19" outlineLevel="1" x14ac:dyDescent="0.15">
      <c r="A174" s="1" t="s">
        <v>621</v>
      </c>
      <c r="B174" s="193"/>
      <c r="C174" s="225" t="s">
        <v>636</v>
      </c>
      <c r="D174" s="226"/>
      <c r="E174" s="226"/>
      <c r="F174" s="227"/>
      <c r="G174" s="159" t="s">
        <v>13</v>
      </c>
      <c r="H174" s="168" t="s">
        <v>32</v>
      </c>
      <c r="I174" s="205"/>
      <c r="J174" s="156"/>
      <c r="K174" s="6"/>
      <c r="L174" s="6"/>
      <c r="M174" s="49" t="s">
        <v>14</v>
      </c>
      <c r="N174" s="2"/>
      <c r="O174" s="182"/>
      <c r="P174" s="175"/>
      <c r="S174" s="1" t="s">
        <v>675</v>
      </c>
    </row>
    <row r="175" spans="1:19" outlineLevel="1" x14ac:dyDescent="0.15">
      <c r="A175" s="1" t="s">
        <v>621</v>
      </c>
      <c r="B175" s="194"/>
      <c r="C175" s="222" t="s">
        <v>690</v>
      </c>
      <c r="D175" s="222"/>
      <c r="E175" s="222"/>
      <c r="F175" s="223"/>
      <c r="G175" s="159" t="s">
        <v>55</v>
      </c>
      <c r="H175" s="157" t="s">
        <v>197</v>
      </c>
      <c r="I175" s="205" t="s">
        <v>17</v>
      </c>
      <c r="J175" s="176" t="s">
        <v>17</v>
      </c>
      <c r="K175" s="6"/>
      <c r="L175" s="6"/>
      <c r="M175" s="49"/>
      <c r="N175" s="2"/>
      <c r="O175" s="182"/>
      <c r="P175" s="175"/>
      <c r="S175" s="1" t="s">
        <v>675</v>
      </c>
    </row>
    <row r="176" spans="1:19" outlineLevel="1" x14ac:dyDescent="0.15">
      <c r="A176" s="1" t="s">
        <v>621</v>
      </c>
      <c r="B176" s="194"/>
      <c r="C176" s="222" t="s">
        <v>70</v>
      </c>
      <c r="D176" s="222"/>
      <c r="E176" s="222"/>
      <c r="F176" s="223"/>
      <c r="G176" s="159" t="s">
        <v>55</v>
      </c>
      <c r="H176" s="157" t="s">
        <v>198</v>
      </c>
      <c r="I176" s="205"/>
      <c r="J176" s="156"/>
      <c r="K176" s="6"/>
      <c r="L176" s="6"/>
      <c r="M176" s="49"/>
      <c r="N176" s="2"/>
      <c r="O176" s="182"/>
      <c r="P176" s="175"/>
    </row>
    <row r="177" spans="1:19" outlineLevel="1" x14ac:dyDescent="0.15">
      <c r="A177" s="1" t="s">
        <v>621</v>
      </c>
      <c r="B177" s="194"/>
      <c r="C177" s="222" t="s">
        <v>612</v>
      </c>
      <c r="D177" s="222"/>
      <c r="E177" s="222"/>
      <c r="F177" s="223"/>
      <c r="G177" s="159" t="s">
        <v>55</v>
      </c>
      <c r="H177" s="157" t="s">
        <v>616</v>
      </c>
      <c r="I177" s="205"/>
      <c r="J177" s="156"/>
      <c r="K177" s="6"/>
      <c r="L177" s="6"/>
      <c r="M177" s="49"/>
      <c r="N177" s="2"/>
      <c r="O177" s="182"/>
      <c r="P177" s="175"/>
      <c r="R177" s="1" t="s">
        <v>655</v>
      </c>
    </row>
    <row r="178" spans="1:19" outlineLevel="1" x14ac:dyDescent="0.15">
      <c r="A178" s="1" t="s">
        <v>621</v>
      </c>
      <c r="B178" s="194"/>
      <c r="C178" s="222" t="s">
        <v>691</v>
      </c>
      <c r="D178" s="222"/>
      <c r="E178" s="222"/>
      <c r="F178" s="223"/>
      <c r="G178" s="176" t="s">
        <v>64</v>
      </c>
      <c r="H178" s="157" t="s">
        <v>199</v>
      </c>
      <c r="I178" s="205"/>
      <c r="J178" s="156"/>
      <c r="K178" s="6"/>
      <c r="L178" s="6"/>
      <c r="M178" s="49"/>
      <c r="N178" s="2"/>
      <c r="O178" s="182"/>
      <c r="P178" s="2"/>
    </row>
    <row r="179" spans="1:19" x14ac:dyDescent="0.15">
      <c r="A179" s="1" t="s">
        <v>621</v>
      </c>
      <c r="B179" s="173" t="s">
        <v>201</v>
      </c>
      <c r="C179" s="177"/>
      <c r="D179" s="177"/>
      <c r="E179" s="177"/>
      <c r="F179" s="172"/>
      <c r="G179" s="155"/>
      <c r="H179" s="170" t="s">
        <v>640</v>
      </c>
      <c r="I179" s="207" t="s">
        <v>17</v>
      </c>
      <c r="J179" s="155" t="s">
        <v>17</v>
      </c>
      <c r="K179" s="154"/>
      <c r="L179" s="154"/>
      <c r="M179" s="161"/>
      <c r="N179" s="184"/>
      <c r="O179" s="197"/>
      <c r="P179" s="184"/>
    </row>
    <row r="180" spans="1:19" outlineLevel="1" x14ac:dyDescent="0.15">
      <c r="A180" s="1" t="s">
        <v>621</v>
      </c>
      <c r="B180" s="194"/>
      <c r="C180" s="226" t="s">
        <v>626</v>
      </c>
      <c r="D180" s="226"/>
      <c r="E180" s="226"/>
      <c r="F180" s="227"/>
      <c r="G180" s="159" t="s">
        <v>13</v>
      </c>
      <c r="H180" s="165" t="s">
        <v>3</v>
      </c>
      <c r="I180" s="205"/>
      <c r="J180" s="156"/>
      <c r="K180" s="6"/>
      <c r="L180" s="6"/>
      <c r="M180" s="49" t="s">
        <v>14</v>
      </c>
      <c r="N180" s="2"/>
      <c r="O180" s="182"/>
      <c r="P180" s="175"/>
      <c r="S180" s="1" t="s">
        <v>675</v>
      </c>
    </row>
    <row r="181" spans="1:19" outlineLevel="1" x14ac:dyDescent="0.15">
      <c r="A181" s="1" t="s">
        <v>621</v>
      </c>
      <c r="B181" s="194"/>
      <c r="C181" s="226" t="s">
        <v>663</v>
      </c>
      <c r="D181" s="226"/>
      <c r="E181" s="226"/>
      <c r="F181" s="227"/>
      <c r="G181" s="159" t="s">
        <v>13</v>
      </c>
      <c r="H181" s="165" t="s">
        <v>16</v>
      </c>
      <c r="I181" s="205"/>
      <c r="J181" s="156"/>
      <c r="K181" s="6"/>
      <c r="L181" s="6"/>
      <c r="M181" s="49" t="s">
        <v>14</v>
      </c>
      <c r="N181" s="2"/>
      <c r="O181" s="182"/>
      <c r="P181" s="175"/>
      <c r="S181" s="1" t="s">
        <v>675</v>
      </c>
    </row>
    <row r="182" spans="1:19" outlineLevel="1" x14ac:dyDescent="0.15">
      <c r="A182" s="1" t="s">
        <v>621</v>
      </c>
      <c r="B182" s="194"/>
      <c r="C182" s="226" t="s">
        <v>627</v>
      </c>
      <c r="D182" s="226"/>
      <c r="E182" s="226"/>
      <c r="F182" s="227"/>
      <c r="G182" s="159" t="s">
        <v>13</v>
      </c>
      <c r="H182" s="165" t="s">
        <v>19</v>
      </c>
      <c r="I182" s="205"/>
      <c r="J182" s="156"/>
      <c r="K182" s="6"/>
      <c r="L182" s="6"/>
      <c r="M182" s="49"/>
      <c r="N182" s="2"/>
      <c r="O182" s="182"/>
      <c r="P182" s="175"/>
    </row>
    <row r="183" spans="1:19" outlineLevel="1" x14ac:dyDescent="0.15">
      <c r="A183" s="1" t="s">
        <v>621</v>
      </c>
      <c r="B183" s="194"/>
      <c r="C183" s="222" t="s">
        <v>20</v>
      </c>
      <c r="D183" s="222"/>
      <c r="E183" s="222"/>
      <c r="F183" s="223"/>
      <c r="G183" s="159" t="s">
        <v>13</v>
      </c>
      <c r="H183" s="168" t="s">
        <v>656</v>
      </c>
      <c r="I183" s="205"/>
      <c r="J183" s="156"/>
      <c r="K183" s="6"/>
      <c r="L183" s="6"/>
      <c r="M183" s="49"/>
      <c r="N183" s="2" t="s">
        <v>75</v>
      </c>
      <c r="O183" s="182"/>
      <c r="P183" s="175"/>
      <c r="S183" s="1" t="s">
        <v>657</v>
      </c>
    </row>
    <row r="184" spans="1:19" outlineLevel="1" x14ac:dyDescent="0.15">
      <c r="A184" s="1" t="s">
        <v>621</v>
      </c>
      <c r="B184" s="194"/>
      <c r="C184" s="222" t="s">
        <v>21</v>
      </c>
      <c r="D184" s="222"/>
      <c r="E184" s="222"/>
      <c r="F184" s="223"/>
      <c r="G184" s="159" t="s">
        <v>13</v>
      </c>
      <c r="H184" s="168" t="s">
        <v>658</v>
      </c>
      <c r="I184" s="205"/>
      <c r="J184" s="156"/>
      <c r="K184" s="6"/>
      <c r="L184" s="6"/>
      <c r="M184" s="49"/>
      <c r="N184" s="2"/>
      <c r="O184" s="182"/>
      <c r="P184" s="175"/>
      <c r="S184" s="1" t="s">
        <v>659</v>
      </c>
    </row>
    <row r="185" spans="1:19" outlineLevel="1" x14ac:dyDescent="0.15">
      <c r="A185" s="1" t="s">
        <v>621</v>
      </c>
      <c r="B185" s="193"/>
      <c r="C185" s="225" t="s">
        <v>628</v>
      </c>
      <c r="D185" s="226"/>
      <c r="E185" s="226"/>
      <c r="F185" s="227"/>
      <c r="G185" s="159" t="s">
        <v>13</v>
      </c>
      <c r="H185" s="165" t="s">
        <v>23</v>
      </c>
      <c r="I185" s="205"/>
      <c r="J185" s="156"/>
      <c r="K185" s="6"/>
      <c r="L185" s="6"/>
      <c r="M185" s="49"/>
      <c r="N185" s="2"/>
      <c r="O185" s="182"/>
      <c r="P185" s="175"/>
    </row>
    <row r="186" spans="1:19" outlineLevel="1" x14ac:dyDescent="0.15">
      <c r="A186" s="1" t="s">
        <v>621</v>
      </c>
      <c r="B186" s="193"/>
      <c r="C186" s="225" t="s">
        <v>629</v>
      </c>
      <c r="D186" s="226"/>
      <c r="E186" s="226"/>
      <c r="F186" s="227"/>
      <c r="G186" s="159" t="s">
        <v>13</v>
      </c>
      <c r="H186" s="165" t="s">
        <v>25</v>
      </c>
      <c r="I186" s="205"/>
      <c r="J186" s="156"/>
      <c r="K186" s="6"/>
      <c r="L186" s="6"/>
      <c r="M186" s="49"/>
      <c r="N186" s="2"/>
      <c r="O186" s="182"/>
      <c r="P186" s="175"/>
    </row>
    <row r="187" spans="1:19" outlineLevel="1" x14ac:dyDescent="0.15">
      <c r="A187" s="1" t="s">
        <v>621</v>
      </c>
      <c r="B187" s="193"/>
      <c r="C187" s="225" t="s">
        <v>630</v>
      </c>
      <c r="D187" s="226"/>
      <c r="E187" s="226"/>
      <c r="F187" s="227"/>
      <c r="G187" s="159" t="s">
        <v>13</v>
      </c>
      <c r="H187" s="168" t="s">
        <v>26</v>
      </c>
      <c r="I187" s="205"/>
      <c r="J187" s="156"/>
      <c r="K187" s="6"/>
      <c r="L187" s="6"/>
      <c r="M187" s="49" t="s">
        <v>14</v>
      </c>
      <c r="N187" s="2"/>
      <c r="O187" s="182"/>
      <c r="P187" s="175"/>
      <c r="S187" s="1" t="s">
        <v>675</v>
      </c>
    </row>
    <row r="188" spans="1:19" outlineLevel="1" x14ac:dyDescent="0.15">
      <c r="A188" s="1" t="s">
        <v>621</v>
      </c>
      <c r="B188" s="193"/>
      <c r="C188" s="225" t="s">
        <v>631</v>
      </c>
      <c r="D188" s="226"/>
      <c r="E188" s="226"/>
      <c r="F188" s="227"/>
      <c r="G188" s="159" t="s">
        <v>13</v>
      </c>
      <c r="H188" s="168" t="s">
        <v>27</v>
      </c>
      <c r="I188" s="205"/>
      <c r="J188" s="156"/>
      <c r="K188" s="6"/>
      <c r="L188" s="6"/>
      <c r="M188" s="49" t="s">
        <v>14</v>
      </c>
      <c r="N188" s="2"/>
      <c r="O188" s="182"/>
      <c r="P188" s="175"/>
      <c r="S188" s="1" t="s">
        <v>675</v>
      </c>
    </row>
    <row r="189" spans="1:19" outlineLevel="1" x14ac:dyDescent="0.15">
      <c r="A189" s="1" t="s">
        <v>621</v>
      </c>
      <c r="B189" s="193"/>
      <c r="C189" s="225" t="s">
        <v>632</v>
      </c>
      <c r="D189" s="226"/>
      <c r="E189" s="226"/>
      <c r="F189" s="227"/>
      <c r="G189" s="159" t="s">
        <v>13</v>
      </c>
      <c r="H189" s="168" t="s">
        <v>28</v>
      </c>
      <c r="I189" s="205"/>
      <c r="J189" s="156"/>
      <c r="K189" s="6"/>
      <c r="L189" s="6"/>
      <c r="M189" s="49" t="s">
        <v>14</v>
      </c>
      <c r="N189" s="2"/>
      <c r="O189" s="182"/>
      <c r="P189" s="175"/>
      <c r="S189" s="1" t="s">
        <v>675</v>
      </c>
    </row>
    <row r="190" spans="1:19" outlineLevel="1" x14ac:dyDescent="0.15">
      <c r="A190" s="1" t="s">
        <v>621</v>
      </c>
      <c r="B190" s="193"/>
      <c r="C190" s="225" t="s">
        <v>633</v>
      </c>
      <c r="D190" s="226"/>
      <c r="E190" s="226"/>
      <c r="F190" s="227"/>
      <c r="G190" s="159" t="s">
        <v>13</v>
      </c>
      <c r="H190" s="168" t="s">
        <v>29</v>
      </c>
      <c r="I190" s="205"/>
      <c r="J190" s="156"/>
      <c r="K190" s="6"/>
      <c r="L190" s="6"/>
      <c r="M190" s="49" t="s">
        <v>14</v>
      </c>
      <c r="N190" s="2"/>
      <c r="O190" s="182"/>
      <c r="P190" s="175"/>
      <c r="S190" s="1" t="s">
        <v>675</v>
      </c>
    </row>
    <row r="191" spans="1:19" outlineLevel="1" x14ac:dyDescent="0.15">
      <c r="A191" s="1" t="s">
        <v>621</v>
      </c>
      <c r="B191" s="193"/>
      <c r="C191" s="225" t="s">
        <v>634</v>
      </c>
      <c r="D191" s="226"/>
      <c r="E191" s="226"/>
      <c r="F191" s="227"/>
      <c r="G191" s="159" t="s">
        <v>13</v>
      </c>
      <c r="H191" s="168" t="s">
        <v>30</v>
      </c>
      <c r="I191" s="205"/>
      <c r="J191" s="156"/>
      <c r="K191" s="6"/>
      <c r="L191" s="6"/>
      <c r="M191" s="49" t="s">
        <v>14</v>
      </c>
      <c r="N191" s="2"/>
      <c r="O191" s="182"/>
      <c r="P191" s="175"/>
      <c r="S191" s="1" t="s">
        <v>675</v>
      </c>
    </row>
    <row r="192" spans="1:19" outlineLevel="1" x14ac:dyDescent="0.15">
      <c r="A192" s="1" t="s">
        <v>621</v>
      </c>
      <c r="B192" s="193"/>
      <c r="C192" s="225" t="s">
        <v>635</v>
      </c>
      <c r="D192" s="226"/>
      <c r="E192" s="226"/>
      <c r="F192" s="227"/>
      <c r="G192" s="159" t="s">
        <v>13</v>
      </c>
      <c r="H192" s="168" t="s">
        <v>31</v>
      </c>
      <c r="I192" s="205"/>
      <c r="J192" s="156"/>
      <c r="K192" s="6"/>
      <c r="L192" s="6"/>
      <c r="M192" s="49" t="s">
        <v>14</v>
      </c>
      <c r="N192" s="2"/>
      <c r="O192" s="182"/>
      <c r="P192" s="175"/>
      <c r="S192" s="1" t="s">
        <v>675</v>
      </c>
    </row>
    <row r="193" spans="1:19" outlineLevel="1" x14ac:dyDescent="0.15">
      <c r="A193" s="1" t="s">
        <v>621</v>
      </c>
      <c r="B193" s="193"/>
      <c r="C193" s="225" t="s">
        <v>636</v>
      </c>
      <c r="D193" s="226"/>
      <c r="E193" s="226"/>
      <c r="F193" s="227"/>
      <c r="G193" s="159" t="s">
        <v>13</v>
      </c>
      <c r="H193" s="168" t="s">
        <v>32</v>
      </c>
      <c r="I193" s="205"/>
      <c r="J193" s="156"/>
      <c r="K193" s="6"/>
      <c r="L193" s="6"/>
      <c r="M193" s="49" t="s">
        <v>14</v>
      </c>
      <c r="N193" s="2"/>
      <c r="O193" s="182"/>
      <c r="P193" s="175"/>
      <c r="S193" s="1" t="s">
        <v>675</v>
      </c>
    </row>
    <row r="194" spans="1:19" outlineLevel="1" x14ac:dyDescent="0.15">
      <c r="A194" s="1" t="s">
        <v>621</v>
      </c>
      <c r="B194" s="194"/>
      <c r="C194" s="222" t="s">
        <v>690</v>
      </c>
      <c r="D194" s="222"/>
      <c r="E194" s="222"/>
      <c r="F194" s="223"/>
      <c r="G194" s="159" t="s">
        <v>55</v>
      </c>
      <c r="H194" s="157" t="s">
        <v>197</v>
      </c>
      <c r="I194" s="205" t="s">
        <v>17</v>
      </c>
      <c r="J194" s="176" t="s">
        <v>17</v>
      </c>
      <c r="K194" s="6"/>
      <c r="L194" s="6"/>
      <c r="M194" s="49"/>
      <c r="N194" s="2"/>
      <c r="O194" s="182"/>
      <c r="P194" s="175"/>
      <c r="S194" s="1" t="s">
        <v>675</v>
      </c>
    </row>
    <row r="195" spans="1:19" outlineLevel="1" x14ac:dyDescent="0.15">
      <c r="A195" s="1" t="s">
        <v>621</v>
      </c>
      <c r="B195" s="194"/>
      <c r="C195" s="222" t="s">
        <v>70</v>
      </c>
      <c r="D195" s="222"/>
      <c r="E195" s="222"/>
      <c r="F195" s="223"/>
      <c r="G195" s="159" t="s">
        <v>55</v>
      </c>
      <c r="H195" s="157" t="s">
        <v>198</v>
      </c>
      <c r="I195" s="205"/>
      <c r="J195" s="156"/>
      <c r="K195" s="6"/>
      <c r="L195" s="6"/>
      <c r="M195" s="49"/>
      <c r="N195" s="2"/>
      <c r="O195" s="182"/>
      <c r="P195" s="175"/>
    </row>
    <row r="196" spans="1:19" outlineLevel="1" x14ac:dyDescent="0.15">
      <c r="A196" s="1" t="s">
        <v>621</v>
      </c>
      <c r="B196" s="194"/>
      <c r="C196" s="222" t="s">
        <v>612</v>
      </c>
      <c r="D196" s="222"/>
      <c r="E196" s="222"/>
      <c r="F196" s="223"/>
      <c r="G196" s="159" t="s">
        <v>55</v>
      </c>
      <c r="H196" s="157" t="s">
        <v>616</v>
      </c>
      <c r="I196" s="205"/>
      <c r="J196" s="156"/>
      <c r="K196" s="6"/>
      <c r="L196" s="6"/>
      <c r="M196" s="49"/>
      <c r="N196" s="2"/>
      <c r="O196" s="182"/>
      <c r="P196" s="175"/>
      <c r="R196" s="1" t="s">
        <v>655</v>
      </c>
    </row>
    <row r="197" spans="1:19" outlineLevel="1" x14ac:dyDescent="0.15">
      <c r="A197" s="1" t="s">
        <v>621</v>
      </c>
      <c r="B197" s="194"/>
      <c r="C197" s="222" t="s">
        <v>691</v>
      </c>
      <c r="D197" s="222"/>
      <c r="E197" s="222"/>
      <c r="F197" s="223"/>
      <c r="G197" s="176" t="s">
        <v>64</v>
      </c>
      <c r="H197" s="157" t="s">
        <v>199</v>
      </c>
      <c r="I197" s="205"/>
      <c r="J197" s="156"/>
      <c r="K197" s="6"/>
      <c r="L197" s="6"/>
      <c r="M197" s="49"/>
      <c r="N197" s="2"/>
      <c r="O197" s="182"/>
      <c r="P197" s="2"/>
    </row>
    <row r="198" spans="1:19" outlineLevel="1" x14ac:dyDescent="0.15">
      <c r="A198" s="1" t="s">
        <v>621</v>
      </c>
      <c r="B198" s="193"/>
      <c r="C198" s="112" t="s">
        <v>692</v>
      </c>
      <c r="D198" s="222"/>
      <c r="E198" s="222"/>
      <c r="F198" s="223"/>
      <c r="G198" s="176" t="s">
        <v>64</v>
      </c>
      <c r="H198" s="157" t="s">
        <v>618</v>
      </c>
      <c r="I198" s="205"/>
      <c r="J198" s="156"/>
      <c r="K198" s="6"/>
      <c r="L198" s="6"/>
      <c r="M198" s="49"/>
      <c r="N198" s="2"/>
      <c r="O198" s="182"/>
      <c r="P198" s="2"/>
      <c r="R198" s="1" t="s">
        <v>655</v>
      </c>
    </row>
    <row r="199" spans="1:19" outlineLevel="1" x14ac:dyDescent="0.15">
      <c r="A199" s="1" t="s">
        <v>621</v>
      </c>
      <c r="B199" s="193"/>
      <c r="C199" s="284"/>
      <c r="D199" s="221" t="s">
        <v>671</v>
      </c>
      <c r="E199" s="222"/>
      <c r="F199" s="223"/>
      <c r="G199" s="159" t="s">
        <v>13</v>
      </c>
      <c r="H199" s="157" t="s">
        <v>673</v>
      </c>
      <c r="I199" s="205"/>
      <c r="J199" s="156"/>
      <c r="K199" s="6"/>
      <c r="L199" s="6"/>
      <c r="M199" s="49"/>
      <c r="N199" s="2"/>
      <c r="O199" s="182"/>
      <c r="P199" s="175"/>
      <c r="R199" s="1" t="s">
        <v>655</v>
      </c>
      <c r="S199" s="1" t="s">
        <v>667</v>
      </c>
    </row>
    <row r="200" spans="1:19" outlineLevel="1" x14ac:dyDescent="0.15">
      <c r="A200" s="1" t="s">
        <v>621</v>
      </c>
      <c r="B200" s="193"/>
      <c r="C200" s="284"/>
      <c r="D200" s="221" t="s">
        <v>166</v>
      </c>
      <c r="E200" s="222"/>
      <c r="F200" s="223"/>
      <c r="G200" s="159" t="s">
        <v>13</v>
      </c>
      <c r="H200" s="157" t="s">
        <v>16</v>
      </c>
      <c r="I200" s="205"/>
      <c r="J200" s="156"/>
      <c r="K200" s="6"/>
      <c r="L200" s="6"/>
      <c r="M200" s="49"/>
      <c r="N200" s="2"/>
      <c r="O200" s="182"/>
      <c r="P200" s="175"/>
      <c r="R200" s="1" t="s">
        <v>655</v>
      </c>
      <c r="S200" s="1" t="s">
        <v>667</v>
      </c>
    </row>
    <row r="201" spans="1:19" outlineLevel="1" x14ac:dyDescent="0.15">
      <c r="A201" s="1" t="s">
        <v>621</v>
      </c>
      <c r="B201" s="193"/>
      <c r="C201" s="284"/>
      <c r="D201" s="221" t="s">
        <v>167</v>
      </c>
      <c r="E201" s="222"/>
      <c r="F201" s="223"/>
      <c r="G201" s="159" t="s">
        <v>13</v>
      </c>
      <c r="H201" s="157" t="s">
        <v>678</v>
      </c>
      <c r="I201" s="205"/>
      <c r="J201" s="156"/>
      <c r="K201" s="6"/>
      <c r="L201" s="6"/>
      <c r="M201" s="49"/>
      <c r="N201" s="2"/>
      <c r="O201" s="182"/>
      <c r="P201" s="175"/>
      <c r="R201" s="1" t="s">
        <v>655</v>
      </c>
      <c r="S201" s="1" t="s">
        <v>667</v>
      </c>
    </row>
    <row r="202" spans="1:19" outlineLevel="1" x14ac:dyDescent="0.15">
      <c r="A202" s="1" t="s">
        <v>621</v>
      </c>
      <c r="B202" s="193"/>
      <c r="C202" s="284"/>
      <c r="D202" s="221" t="s">
        <v>672</v>
      </c>
      <c r="E202" s="222"/>
      <c r="F202" s="223"/>
      <c r="G202" s="159" t="s">
        <v>13</v>
      </c>
      <c r="H202" s="157" t="s">
        <v>674</v>
      </c>
      <c r="I202" s="205"/>
      <c r="J202" s="156"/>
      <c r="K202" s="6"/>
      <c r="L202" s="6"/>
      <c r="M202" s="49"/>
      <c r="N202" s="2"/>
      <c r="O202" s="182"/>
      <c r="P202" s="175"/>
      <c r="R202" s="1" t="s">
        <v>655</v>
      </c>
      <c r="S202" s="1" t="s">
        <v>667</v>
      </c>
    </row>
    <row r="203" spans="1:19" outlineLevel="1" x14ac:dyDescent="0.15">
      <c r="A203" s="1" t="s">
        <v>621</v>
      </c>
      <c r="B203" s="193"/>
      <c r="C203" s="284"/>
      <c r="D203" s="221" t="s">
        <v>676</v>
      </c>
      <c r="E203" s="222"/>
      <c r="F203" s="223"/>
      <c r="G203" s="159" t="s">
        <v>13</v>
      </c>
      <c r="H203" s="157" t="s">
        <v>679</v>
      </c>
      <c r="I203" s="205"/>
      <c r="J203" s="156"/>
      <c r="K203" s="6"/>
      <c r="L203" s="6"/>
      <c r="M203" s="49"/>
      <c r="N203" s="2"/>
      <c r="O203" s="182"/>
      <c r="P203" s="175"/>
      <c r="R203" s="1" t="s">
        <v>655</v>
      </c>
      <c r="S203" s="1" t="s">
        <v>667</v>
      </c>
    </row>
    <row r="204" spans="1:19" outlineLevel="1" x14ac:dyDescent="0.15">
      <c r="A204" s="1" t="s">
        <v>621</v>
      </c>
      <c r="B204" s="193"/>
      <c r="C204" s="284"/>
      <c r="D204" s="221" t="s">
        <v>677</v>
      </c>
      <c r="E204" s="222"/>
      <c r="F204" s="223"/>
      <c r="G204" s="159" t="s">
        <v>13</v>
      </c>
      <c r="H204" s="157" t="s">
        <v>680</v>
      </c>
      <c r="I204" s="205"/>
      <c r="J204" s="156"/>
      <c r="K204" s="6"/>
      <c r="L204" s="6"/>
      <c r="M204" s="49"/>
      <c r="N204" s="2"/>
      <c r="O204" s="182"/>
      <c r="P204" s="175"/>
      <c r="R204" s="1" t="s">
        <v>655</v>
      </c>
      <c r="S204" s="1" t="s">
        <v>667</v>
      </c>
    </row>
    <row r="205" spans="1:19" outlineLevel="1" x14ac:dyDescent="0.15">
      <c r="A205" s="1" t="s">
        <v>621</v>
      </c>
      <c r="B205" s="193"/>
      <c r="C205" s="284"/>
      <c r="D205" s="225" t="s">
        <v>693</v>
      </c>
      <c r="E205" s="226"/>
      <c r="F205" s="227"/>
      <c r="G205" s="159" t="s">
        <v>13</v>
      </c>
      <c r="H205" s="157" t="s">
        <v>681</v>
      </c>
      <c r="I205" s="205"/>
      <c r="J205" s="156"/>
      <c r="K205" s="6"/>
      <c r="L205" s="6"/>
      <c r="M205" s="49"/>
      <c r="N205" s="2"/>
      <c r="O205" s="182"/>
      <c r="P205" s="175"/>
      <c r="R205" s="1" t="s">
        <v>655</v>
      </c>
      <c r="S205" s="1" t="s">
        <v>667</v>
      </c>
    </row>
    <row r="206" spans="1:19" outlineLevel="1" x14ac:dyDescent="0.15">
      <c r="A206" s="1" t="s">
        <v>621</v>
      </c>
      <c r="B206" s="193"/>
      <c r="C206" s="284"/>
      <c r="D206" s="221" t="s">
        <v>666</v>
      </c>
      <c r="E206" s="222"/>
      <c r="F206" s="223"/>
      <c r="G206" s="159" t="s">
        <v>13</v>
      </c>
      <c r="H206" s="157" t="s">
        <v>682</v>
      </c>
      <c r="I206" s="205"/>
      <c r="J206" s="156"/>
      <c r="K206" s="6"/>
      <c r="L206" s="6"/>
      <c r="M206" s="49"/>
      <c r="N206" s="2"/>
      <c r="O206" s="182"/>
      <c r="P206" s="175"/>
      <c r="R206" s="1" t="s">
        <v>655</v>
      </c>
      <c r="S206" s="1" t="s">
        <v>667</v>
      </c>
    </row>
    <row r="207" spans="1:19" outlineLevel="1" x14ac:dyDescent="0.15">
      <c r="A207" s="1" t="s">
        <v>621</v>
      </c>
      <c r="B207" s="193"/>
      <c r="C207" s="284"/>
      <c r="D207" s="225" t="s">
        <v>694</v>
      </c>
      <c r="E207" s="226"/>
      <c r="F207" s="227"/>
      <c r="G207" s="159" t="s">
        <v>13</v>
      </c>
      <c r="H207" s="157" t="s">
        <v>683</v>
      </c>
      <c r="I207" s="205"/>
      <c r="J207" s="156"/>
      <c r="K207" s="6"/>
      <c r="L207" s="6"/>
      <c r="M207" s="49"/>
      <c r="N207" s="2"/>
      <c r="O207" s="182"/>
      <c r="P207" s="175"/>
      <c r="R207" s="1" t="s">
        <v>655</v>
      </c>
      <c r="S207" s="1" t="s">
        <v>667</v>
      </c>
    </row>
    <row r="208" spans="1:19" outlineLevel="1" x14ac:dyDescent="0.15">
      <c r="A208" s="1" t="s">
        <v>621</v>
      </c>
      <c r="B208" s="193"/>
      <c r="C208" s="284"/>
      <c r="D208" s="225" t="s">
        <v>695</v>
      </c>
      <c r="E208" s="226"/>
      <c r="F208" s="227"/>
      <c r="G208" s="159" t="s">
        <v>13</v>
      </c>
      <c r="H208" s="157" t="s">
        <v>684</v>
      </c>
      <c r="I208" s="205"/>
      <c r="J208" s="156"/>
      <c r="K208" s="6"/>
      <c r="L208" s="6"/>
      <c r="M208" s="49"/>
      <c r="N208" s="2"/>
      <c r="O208" s="182"/>
      <c r="P208" s="175"/>
      <c r="R208" s="1" t="s">
        <v>655</v>
      </c>
      <c r="S208" s="1" t="s">
        <v>667</v>
      </c>
    </row>
    <row r="209" spans="1:19" outlineLevel="1" x14ac:dyDescent="0.15">
      <c r="A209" s="1" t="s">
        <v>621</v>
      </c>
      <c r="B209" s="193"/>
      <c r="C209" s="284"/>
      <c r="D209" s="225" t="s">
        <v>696</v>
      </c>
      <c r="E209" s="226"/>
      <c r="F209" s="227"/>
      <c r="G209" s="159" t="s">
        <v>13</v>
      </c>
      <c r="H209" s="157" t="s">
        <v>685</v>
      </c>
      <c r="I209" s="205"/>
      <c r="J209" s="156"/>
      <c r="K209" s="6"/>
      <c r="L209" s="6"/>
      <c r="M209" s="49"/>
      <c r="N209" s="2"/>
      <c r="O209" s="182"/>
      <c r="P209" s="175"/>
      <c r="R209" s="1" t="s">
        <v>655</v>
      </c>
      <c r="S209" s="1" t="s">
        <v>667</v>
      </c>
    </row>
    <row r="210" spans="1:19" outlineLevel="1" x14ac:dyDescent="0.15">
      <c r="A210" s="1" t="s">
        <v>621</v>
      </c>
      <c r="B210" s="193"/>
      <c r="C210" s="284"/>
      <c r="D210" s="225" t="s">
        <v>697</v>
      </c>
      <c r="E210" s="226"/>
      <c r="F210" s="227"/>
      <c r="G210" s="159" t="s">
        <v>13</v>
      </c>
      <c r="H210" s="157" t="s">
        <v>686</v>
      </c>
      <c r="I210" s="205"/>
      <c r="J210" s="156"/>
      <c r="K210" s="6"/>
      <c r="L210" s="6"/>
      <c r="M210" s="49"/>
      <c r="N210" s="2"/>
      <c r="O210" s="182"/>
      <c r="P210" s="175"/>
      <c r="R210" s="1" t="s">
        <v>655</v>
      </c>
      <c r="S210" s="1" t="s">
        <v>667</v>
      </c>
    </row>
    <row r="211" spans="1:19" outlineLevel="1" x14ac:dyDescent="0.15">
      <c r="A211" s="1" t="s">
        <v>621</v>
      </c>
      <c r="B211" s="193"/>
      <c r="C211" s="284"/>
      <c r="D211" s="225" t="s">
        <v>698</v>
      </c>
      <c r="E211" s="226"/>
      <c r="F211" s="227"/>
      <c r="G211" s="159" t="s">
        <v>13</v>
      </c>
      <c r="H211" s="157" t="s">
        <v>687</v>
      </c>
      <c r="I211" s="205"/>
      <c r="J211" s="156"/>
      <c r="K211" s="6"/>
      <c r="L211" s="6"/>
      <c r="M211" s="49"/>
      <c r="N211" s="2"/>
      <c r="O211" s="182"/>
      <c r="P211" s="175"/>
      <c r="R211" s="1" t="s">
        <v>655</v>
      </c>
      <c r="S211" s="1" t="s">
        <v>667</v>
      </c>
    </row>
    <row r="212" spans="1:19" outlineLevel="1" x14ac:dyDescent="0.15">
      <c r="A212" s="1" t="s">
        <v>621</v>
      </c>
      <c r="B212" s="193"/>
      <c r="C212" s="284"/>
      <c r="D212" s="225" t="s">
        <v>699</v>
      </c>
      <c r="E212" s="226"/>
      <c r="F212" s="227"/>
      <c r="G212" s="159" t="s">
        <v>13</v>
      </c>
      <c r="H212" s="157" t="s">
        <v>688</v>
      </c>
      <c r="I212" s="205"/>
      <c r="J212" s="156"/>
      <c r="K212" s="6"/>
      <c r="L212" s="6"/>
      <c r="M212" s="49"/>
      <c r="N212" s="2"/>
      <c r="O212" s="182"/>
      <c r="P212" s="175"/>
      <c r="R212" s="1" t="s">
        <v>655</v>
      </c>
      <c r="S212" s="1" t="s">
        <v>667</v>
      </c>
    </row>
    <row r="213" spans="1:19" outlineLevel="1" x14ac:dyDescent="0.15">
      <c r="A213" s="1" t="s">
        <v>621</v>
      </c>
      <c r="B213" s="193"/>
      <c r="C213" s="284"/>
      <c r="D213" s="225" t="s">
        <v>700</v>
      </c>
      <c r="E213" s="226"/>
      <c r="F213" s="227"/>
      <c r="G213" s="159" t="s">
        <v>13</v>
      </c>
      <c r="H213" s="157" t="s">
        <v>689</v>
      </c>
      <c r="I213" s="205"/>
      <c r="J213" s="156"/>
      <c r="K213" s="6"/>
      <c r="L213" s="6"/>
      <c r="M213" s="49"/>
      <c r="N213" s="2"/>
      <c r="O213" s="182"/>
      <c r="P213" s="175"/>
      <c r="R213" s="1" t="s">
        <v>655</v>
      </c>
      <c r="S213" s="1" t="s">
        <v>667</v>
      </c>
    </row>
    <row r="214" spans="1:19" x14ac:dyDescent="0.15">
      <c r="A214" s="1" t="s">
        <v>622</v>
      </c>
      <c r="B214" s="173" t="s">
        <v>712</v>
      </c>
      <c r="C214" s="177"/>
      <c r="D214" s="177"/>
      <c r="E214" s="177"/>
      <c r="F214" s="172"/>
      <c r="G214" s="155"/>
      <c r="H214" s="167" t="s">
        <v>653</v>
      </c>
      <c r="I214" s="207" t="s">
        <v>17</v>
      </c>
      <c r="J214" s="155" t="s">
        <v>17</v>
      </c>
      <c r="K214" s="154"/>
      <c r="L214" s="154"/>
      <c r="M214" s="161"/>
      <c r="N214" s="184"/>
      <c r="O214" s="197"/>
      <c r="P214" s="184"/>
    </row>
    <row r="215" spans="1:19" outlineLevel="1" x14ac:dyDescent="0.15">
      <c r="A215" s="1" t="s">
        <v>622</v>
      </c>
      <c r="B215" s="194"/>
      <c r="C215" s="221" t="s">
        <v>12</v>
      </c>
      <c r="D215" s="222"/>
      <c r="E215" s="222"/>
      <c r="F215" s="223"/>
      <c r="G215" s="176" t="s">
        <v>13</v>
      </c>
      <c r="H215" s="168" t="s">
        <v>3</v>
      </c>
      <c r="I215" s="205"/>
      <c r="J215" s="176"/>
      <c r="K215" s="6"/>
      <c r="L215" s="6"/>
      <c r="M215" s="49" t="s">
        <v>14</v>
      </c>
      <c r="N215" s="175"/>
      <c r="O215" s="182"/>
      <c r="P215" s="2"/>
    </row>
    <row r="216" spans="1:19" outlineLevel="1" x14ac:dyDescent="0.15">
      <c r="A216" s="1" t="s">
        <v>622</v>
      </c>
      <c r="B216" s="194"/>
      <c r="C216" s="221" t="s">
        <v>15</v>
      </c>
      <c r="D216" s="222"/>
      <c r="E216" s="222"/>
      <c r="F216" s="223"/>
      <c r="G216" s="176" t="s">
        <v>13</v>
      </c>
      <c r="H216" s="168" t="s">
        <v>16</v>
      </c>
      <c r="I216" s="205"/>
      <c r="J216" s="176"/>
      <c r="K216" s="6"/>
      <c r="L216" s="6"/>
      <c r="M216" s="49" t="s">
        <v>14</v>
      </c>
      <c r="N216" s="2" t="s">
        <v>75</v>
      </c>
      <c r="O216" s="182"/>
      <c r="P216" s="2"/>
    </row>
    <row r="217" spans="1:19" outlineLevel="1" x14ac:dyDescent="0.15">
      <c r="A217" s="1" t="s">
        <v>622</v>
      </c>
      <c r="B217" s="194"/>
      <c r="C217" s="225" t="s">
        <v>18</v>
      </c>
      <c r="D217" s="226"/>
      <c r="E217" s="226"/>
      <c r="F217" s="227"/>
      <c r="G217" s="159" t="s">
        <v>13</v>
      </c>
      <c r="H217" s="168" t="s">
        <v>19</v>
      </c>
      <c r="I217" s="205"/>
      <c r="J217" s="176"/>
      <c r="K217" s="6"/>
      <c r="L217" s="6"/>
      <c r="M217" s="49"/>
      <c r="N217" s="2"/>
      <c r="O217" s="182"/>
      <c r="P217" s="175"/>
    </row>
    <row r="218" spans="1:19" outlineLevel="1" x14ac:dyDescent="0.15">
      <c r="A218" s="1" t="s">
        <v>622</v>
      </c>
      <c r="B218" s="194"/>
      <c r="C218" s="221" t="s">
        <v>20</v>
      </c>
      <c r="D218" s="222"/>
      <c r="E218" s="222"/>
      <c r="F218" s="223"/>
      <c r="G218" s="176" t="s">
        <v>13</v>
      </c>
      <c r="H218" s="168" t="s">
        <v>656</v>
      </c>
      <c r="I218" s="205" t="s">
        <v>17</v>
      </c>
      <c r="J218" s="176" t="s">
        <v>17</v>
      </c>
      <c r="K218" s="6"/>
      <c r="L218" s="6"/>
      <c r="M218" s="49" t="s">
        <v>402</v>
      </c>
      <c r="N218" s="2" t="s">
        <v>75</v>
      </c>
      <c r="O218" s="182"/>
      <c r="P218" s="2"/>
      <c r="S218" s="1" t="s">
        <v>657</v>
      </c>
    </row>
    <row r="219" spans="1:19" outlineLevel="1" x14ac:dyDescent="0.15">
      <c r="A219" s="1" t="s">
        <v>622</v>
      </c>
      <c r="B219" s="194"/>
      <c r="C219" s="221" t="s">
        <v>21</v>
      </c>
      <c r="D219" s="222"/>
      <c r="E219" s="222"/>
      <c r="F219" s="223"/>
      <c r="G219" s="176" t="s">
        <v>13</v>
      </c>
      <c r="H219" s="168" t="s">
        <v>658</v>
      </c>
      <c r="I219" s="205"/>
      <c r="J219" s="176"/>
      <c r="K219" s="6"/>
      <c r="L219" s="6"/>
      <c r="M219" s="49"/>
      <c r="N219" s="2"/>
      <c r="O219" s="182"/>
      <c r="P219" s="2"/>
      <c r="S219" s="1" t="s">
        <v>659</v>
      </c>
    </row>
    <row r="220" spans="1:19" outlineLevel="1" x14ac:dyDescent="0.15">
      <c r="A220" s="1" t="s">
        <v>622</v>
      </c>
      <c r="B220" s="194"/>
      <c r="C220" s="225" t="s">
        <v>22</v>
      </c>
      <c r="D220" s="226"/>
      <c r="E220" s="226"/>
      <c r="F220" s="227"/>
      <c r="G220" s="159" t="s">
        <v>13</v>
      </c>
      <c r="H220" s="168" t="s">
        <v>23</v>
      </c>
      <c r="I220" s="205"/>
      <c r="J220" s="176"/>
      <c r="K220" s="6"/>
      <c r="L220" s="6"/>
      <c r="M220" s="49" t="s">
        <v>14</v>
      </c>
      <c r="N220" s="2"/>
      <c r="O220" s="182"/>
      <c r="P220" s="175"/>
    </row>
    <row r="221" spans="1:19" outlineLevel="1" x14ac:dyDescent="0.15">
      <c r="A221" s="1" t="s">
        <v>622</v>
      </c>
      <c r="B221" s="194"/>
      <c r="C221" s="225" t="s">
        <v>24</v>
      </c>
      <c r="D221" s="226"/>
      <c r="E221" s="226"/>
      <c r="F221" s="227"/>
      <c r="G221" s="159" t="s">
        <v>13</v>
      </c>
      <c r="H221" s="168" t="s">
        <v>25</v>
      </c>
      <c r="I221" s="205"/>
      <c r="J221" s="176"/>
      <c r="K221" s="6"/>
      <c r="L221" s="6"/>
      <c r="M221" s="49" t="s">
        <v>14</v>
      </c>
      <c r="N221" s="2"/>
      <c r="O221" s="182"/>
      <c r="P221" s="175"/>
    </row>
    <row r="222" spans="1:19" outlineLevel="1" x14ac:dyDescent="0.15">
      <c r="A222" s="1" t="s">
        <v>622</v>
      </c>
      <c r="B222" s="194"/>
      <c r="C222" s="225" t="s">
        <v>630</v>
      </c>
      <c r="D222" s="226"/>
      <c r="E222" s="226"/>
      <c r="F222" s="227"/>
      <c r="G222" s="159" t="s">
        <v>13</v>
      </c>
      <c r="H222" s="168" t="s">
        <v>26</v>
      </c>
      <c r="I222" s="205"/>
      <c r="J222" s="176"/>
      <c r="K222" s="6"/>
      <c r="L222" s="6"/>
      <c r="M222" s="49" t="s">
        <v>14</v>
      </c>
      <c r="N222" s="2"/>
      <c r="O222" s="182"/>
      <c r="P222" s="175"/>
      <c r="S222" s="1" t="s">
        <v>675</v>
      </c>
    </row>
    <row r="223" spans="1:19" outlineLevel="1" x14ac:dyDescent="0.15">
      <c r="A223" s="1" t="s">
        <v>622</v>
      </c>
      <c r="B223" s="194"/>
      <c r="C223" s="225" t="s">
        <v>631</v>
      </c>
      <c r="D223" s="226"/>
      <c r="E223" s="226"/>
      <c r="F223" s="227"/>
      <c r="G223" s="159" t="s">
        <v>13</v>
      </c>
      <c r="H223" s="168" t="s">
        <v>27</v>
      </c>
      <c r="I223" s="205"/>
      <c r="J223" s="176"/>
      <c r="K223" s="6"/>
      <c r="L223" s="6"/>
      <c r="M223" s="49" t="s">
        <v>14</v>
      </c>
      <c r="N223" s="2"/>
      <c r="O223" s="182"/>
      <c r="P223" s="175"/>
      <c r="S223" s="1" t="s">
        <v>675</v>
      </c>
    </row>
    <row r="224" spans="1:19" outlineLevel="1" x14ac:dyDescent="0.15">
      <c r="A224" s="1" t="s">
        <v>622</v>
      </c>
      <c r="B224" s="194"/>
      <c r="C224" s="225" t="s">
        <v>632</v>
      </c>
      <c r="D224" s="226"/>
      <c r="E224" s="226"/>
      <c r="F224" s="227"/>
      <c r="G224" s="159" t="s">
        <v>13</v>
      </c>
      <c r="H224" s="168" t="s">
        <v>28</v>
      </c>
      <c r="I224" s="205"/>
      <c r="J224" s="176"/>
      <c r="K224" s="6"/>
      <c r="L224" s="6"/>
      <c r="M224" s="49" t="s">
        <v>14</v>
      </c>
      <c r="N224" s="2"/>
      <c r="O224" s="182"/>
      <c r="P224" s="175"/>
      <c r="S224" s="1" t="s">
        <v>675</v>
      </c>
    </row>
    <row r="225" spans="1:19" outlineLevel="1" x14ac:dyDescent="0.15">
      <c r="A225" s="1" t="s">
        <v>622</v>
      </c>
      <c r="B225" s="194"/>
      <c r="C225" s="225" t="s">
        <v>633</v>
      </c>
      <c r="D225" s="226"/>
      <c r="E225" s="226"/>
      <c r="F225" s="227"/>
      <c r="G225" s="159" t="s">
        <v>13</v>
      </c>
      <c r="H225" s="168" t="s">
        <v>29</v>
      </c>
      <c r="I225" s="205"/>
      <c r="J225" s="176"/>
      <c r="K225" s="6"/>
      <c r="L225" s="6"/>
      <c r="M225" s="49" t="s">
        <v>14</v>
      </c>
      <c r="N225" s="2"/>
      <c r="O225" s="182"/>
      <c r="P225" s="175"/>
      <c r="S225" s="1" t="s">
        <v>675</v>
      </c>
    </row>
    <row r="226" spans="1:19" outlineLevel="1" x14ac:dyDescent="0.15">
      <c r="A226" s="1" t="s">
        <v>622</v>
      </c>
      <c r="B226" s="194"/>
      <c r="C226" s="225" t="s">
        <v>634</v>
      </c>
      <c r="D226" s="226"/>
      <c r="E226" s="226"/>
      <c r="F226" s="227"/>
      <c r="G226" s="159" t="s">
        <v>13</v>
      </c>
      <c r="H226" s="168" t="s">
        <v>30</v>
      </c>
      <c r="I226" s="205"/>
      <c r="J226" s="176"/>
      <c r="K226" s="6"/>
      <c r="L226" s="6"/>
      <c r="M226" s="49" t="s">
        <v>14</v>
      </c>
      <c r="N226" s="2"/>
      <c r="O226" s="182"/>
      <c r="P226" s="175"/>
      <c r="S226" s="1" t="s">
        <v>675</v>
      </c>
    </row>
    <row r="227" spans="1:19" outlineLevel="1" x14ac:dyDescent="0.15">
      <c r="A227" s="1" t="s">
        <v>622</v>
      </c>
      <c r="B227" s="194"/>
      <c r="C227" s="225" t="s">
        <v>635</v>
      </c>
      <c r="D227" s="226"/>
      <c r="E227" s="226"/>
      <c r="F227" s="227"/>
      <c r="G227" s="159" t="s">
        <v>13</v>
      </c>
      <c r="H227" s="168" t="s">
        <v>31</v>
      </c>
      <c r="I227" s="205"/>
      <c r="J227" s="176"/>
      <c r="K227" s="6"/>
      <c r="L227" s="6"/>
      <c r="M227" s="49"/>
      <c r="N227" s="2"/>
      <c r="O227" s="182"/>
      <c r="P227" s="175"/>
      <c r="S227" s="1" t="s">
        <v>675</v>
      </c>
    </row>
    <row r="228" spans="1:19" outlineLevel="1" x14ac:dyDescent="0.15">
      <c r="A228" s="1" t="s">
        <v>622</v>
      </c>
      <c r="B228" s="194"/>
      <c r="C228" s="225" t="s">
        <v>636</v>
      </c>
      <c r="D228" s="226"/>
      <c r="E228" s="226"/>
      <c r="F228" s="227"/>
      <c r="G228" s="159" t="s">
        <v>13</v>
      </c>
      <c r="H228" s="168" t="s">
        <v>32</v>
      </c>
      <c r="I228" s="205"/>
      <c r="J228" s="176"/>
      <c r="K228" s="6"/>
      <c r="L228" s="6"/>
      <c r="M228" s="49"/>
      <c r="N228" s="2"/>
      <c r="O228" s="182"/>
      <c r="P228" s="175"/>
      <c r="S228" s="1" t="s">
        <v>675</v>
      </c>
    </row>
    <row r="229" spans="1:19" outlineLevel="1" x14ac:dyDescent="0.15">
      <c r="A229" s="1" t="s">
        <v>622</v>
      </c>
      <c r="B229" s="194"/>
      <c r="C229" s="221" t="s">
        <v>203</v>
      </c>
      <c r="D229" s="222"/>
      <c r="E229" s="222"/>
      <c r="F229" s="223"/>
      <c r="G229" s="176" t="s">
        <v>13</v>
      </c>
      <c r="H229" s="168" t="s">
        <v>204</v>
      </c>
      <c r="I229" s="205" t="s">
        <v>17</v>
      </c>
      <c r="J229" s="176" t="s">
        <v>17</v>
      </c>
      <c r="K229" s="6"/>
      <c r="L229" s="6"/>
      <c r="M229" s="49" t="s">
        <v>17</v>
      </c>
      <c r="N229" s="2" t="s">
        <v>75</v>
      </c>
      <c r="O229" s="182" t="s">
        <v>99</v>
      </c>
      <c r="P229" s="2"/>
    </row>
    <row r="230" spans="1:19" outlineLevel="1" x14ac:dyDescent="0.15">
      <c r="A230" s="1" t="s">
        <v>622</v>
      </c>
      <c r="B230" s="194"/>
      <c r="C230" s="225" t="s">
        <v>205</v>
      </c>
      <c r="D230" s="226"/>
      <c r="E230" s="226"/>
      <c r="F230" s="227"/>
      <c r="G230" s="159" t="s">
        <v>13</v>
      </c>
      <c r="H230" s="168" t="s">
        <v>37</v>
      </c>
      <c r="I230" s="205"/>
      <c r="J230" s="176"/>
      <c r="K230" s="6"/>
      <c r="L230" s="6"/>
      <c r="M230" s="49" t="s">
        <v>14</v>
      </c>
      <c r="N230" s="2"/>
      <c r="O230" s="182"/>
      <c r="P230" s="175"/>
    </row>
    <row r="231" spans="1:19" outlineLevel="1" x14ac:dyDescent="0.15">
      <c r="A231" s="1" t="s">
        <v>622</v>
      </c>
      <c r="B231" s="194"/>
      <c r="C231" s="225" t="s">
        <v>731</v>
      </c>
      <c r="D231" s="226"/>
      <c r="E231" s="226"/>
      <c r="F231" s="227"/>
      <c r="G231" s="176" t="s">
        <v>13</v>
      </c>
      <c r="H231" s="168" t="s">
        <v>39</v>
      </c>
      <c r="I231" s="205"/>
      <c r="J231" s="176"/>
      <c r="K231" s="6"/>
      <c r="L231" s="6"/>
      <c r="M231" s="49" t="s">
        <v>17</v>
      </c>
      <c r="N231" s="2"/>
      <c r="O231" s="182" t="s">
        <v>99</v>
      </c>
      <c r="P231" s="2"/>
    </row>
    <row r="232" spans="1:19" outlineLevel="1" x14ac:dyDescent="0.15">
      <c r="A232" s="1" t="s">
        <v>622</v>
      </c>
      <c r="B232" s="194"/>
      <c r="C232" s="221" t="s">
        <v>206</v>
      </c>
      <c r="D232" s="222"/>
      <c r="E232" s="222"/>
      <c r="F232" s="223"/>
      <c r="G232" s="159" t="s">
        <v>55</v>
      </c>
      <c r="H232" s="169" t="s">
        <v>202</v>
      </c>
      <c r="I232" s="205" t="s">
        <v>17</v>
      </c>
      <c r="J232" s="176" t="s">
        <v>17</v>
      </c>
      <c r="K232" s="6"/>
      <c r="L232" s="6"/>
      <c r="M232" s="49"/>
      <c r="N232" s="2"/>
      <c r="O232" s="182"/>
      <c r="P232" s="175"/>
    </row>
    <row r="233" spans="1:19" outlineLevel="1" x14ac:dyDescent="0.15">
      <c r="A233" s="1" t="s">
        <v>622</v>
      </c>
      <c r="B233" s="194"/>
      <c r="C233" s="112" t="s">
        <v>818</v>
      </c>
      <c r="D233" s="222"/>
      <c r="E233" s="222"/>
      <c r="F233" s="223"/>
      <c r="G233" s="159" t="s">
        <v>64</v>
      </c>
      <c r="H233" s="169" t="s">
        <v>651</v>
      </c>
      <c r="I233" s="205" t="s">
        <v>17</v>
      </c>
      <c r="J233" s="176" t="s">
        <v>17</v>
      </c>
      <c r="K233" s="6"/>
      <c r="L233" s="6"/>
      <c r="M233" s="49" t="s">
        <v>75</v>
      </c>
      <c r="N233" s="2" t="s">
        <v>75</v>
      </c>
      <c r="O233" s="182"/>
      <c r="P233" s="175"/>
    </row>
    <row r="234" spans="1:19" outlineLevel="2" x14ac:dyDescent="0.15">
      <c r="A234" s="1" t="s">
        <v>622</v>
      </c>
      <c r="B234" s="194"/>
      <c r="C234" s="80"/>
      <c r="D234" s="221" t="s">
        <v>619</v>
      </c>
      <c r="E234" s="222"/>
      <c r="F234" s="223"/>
      <c r="G234" s="176" t="s">
        <v>13</v>
      </c>
      <c r="H234" s="169" t="s">
        <v>702</v>
      </c>
      <c r="I234" s="205"/>
      <c r="J234" s="176"/>
      <c r="K234" s="6"/>
      <c r="L234" s="6"/>
      <c r="M234" s="49" t="s">
        <v>17</v>
      </c>
      <c r="N234" s="2" t="s">
        <v>75</v>
      </c>
      <c r="O234" s="182" t="s">
        <v>99</v>
      </c>
      <c r="P234" s="2"/>
      <c r="R234" s="1" t="s">
        <v>655</v>
      </c>
      <c r="S234" s="1" t="s">
        <v>701</v>
      </c>
    </row>
    <row r="235" spans="1:19" outlineLevel="2" x14ac:dyDescent="0.15">
      <c r="A235" s="1" t="s">
        <v>622</v>
      </c>
      <c r="B235" s="194"/>
      <c r="D235" s="221" t="s">
        <v>207</v>
      </c>
      <c r="E235" s="222"/>
      <c r="F235" s="223"/>
      <c r="G235" s="176" t="s">
        <v>13</v>
      </c>
      <c r="H235" s="169" t="s">
        <v>208</v>
      </c>
      <c r="I235" s="205" t="s">
        <v>17</v>
      </c>
      <c r="J235" s="176" t="s">
        <v>17</v>
      </c>
      <c r="K235" s="2" t="s">
        <v>17</v>
      </c>
      <c r="L235" s="6" t="s">
        <v>837</v>
      </c>
      <c r="M235" s="49" t="s">
        <v>17</v>
      </c>
      <c r="N235" s="2" t="s">
        <v>75</v>
      </c>
      <c r="O235" s="182" t="s">
        <v>99</v>
      </c>
      <c r="P235" s="2"/>
    </row>
    <row r="236" spans="1:19" outlineLevel="2" x14ac:dyDescent="0.15">
      <c r="A236" s="1" t="s">
        <v>622</v>
      </c>
      <c r="B236" s="194"/>
      <c r="C236" s="284"/>
      <c r="D236" s="221" t="s">
        <v>209</v>
      </c>
      <c r="E236" s="222"/>
      <c r="F236" s="223"/>
      <c r="G236" s="176" t="s">
        <v>13</v>
      </c>
      <c r="H236" s="169" t="s">
        <v>210</v>
      </c>
      <c r="I236" s="205"/>
      <c r="J236" s="176"/>
      <c r="K236" s="6"/>
      <c r="L236" s="6"/>
      <c r="M236" s="49" t="s">
        <v>17</v>
      </c>
      <c r="N236" s="2" t="s">
        <v>75</v>
      </c>
      <c r="O236" s="182" t="s">
        <v>99</v>
      </c>
      <c r="P236" s="2"/>
    </row>
    <row r="237" spans="1:19" outlineLevel="2" x14ac:dyDescent="0.15">
      <c r="A237" s="1" t="s">
        <v>622</v>
      </c>
      <c r="B237" s="194"/>
      <c r="C237" s="284"/>
      <c r="D237" s="221" t="s">
        <v>211</v>
      </c>
      <c r="E237" s="222"/>
      <c r="F237" s="223"/>
      <c r="G237" s="176" t="s">
        <v>13</v>
      </c>
      <c r="H237" s="169" t="s">
        <v>212</v>
      </c>
      <c r="I237" s="205"/>
      <c r="J237" s="176"/>
      <c r="K237" s="6"/>
      <c r="L237" s="6"/>
      <c r="M237" s="49" t="s">
        <v>17</v>
      </c>
      <c r="N237" s="2" t="s">
        <v>75</v>
      </c>
      <c r="O237" s="182" t="s">
        <v>99</v>
      </c>
      <c r="P237" s="2"/>
    </row>
    <row r="238" spans="1:19" outlineLevel="2" x14ac:dyDescent="0.15">
      <c r="A238" s="1" t="s">
        <v>622</v>
      </c>
      <c r="B238" s="194"/>
      <c r="C238" s="284"/>
      <c r="D238" s="221" t="s">
        <v>213</v>
      </c>
      <c r="E238" s="222"/>
      <c r="F238" s="223"/>
      <c r="G238" s="176" t="s">
        <v>13</v>
      </c>
      <c r="H238" s="169" t="s">
        <v>214</v>
      </c>
      <c r="I238" s="205"/>
      <c r="J238" s="176"/>
      <c r="K238" s="6"/>
      <c r="L238" s="6"/>
      <c r="M238" s="49" t="s">
        <v>14</v>
      </c>
      <c r="N238" s="2" t="s">
        <v>75</v>
      </c>
      <c r="O238" s="182"/>
      <c r="P238" s="2"/>
    </row>
    <row r="239" spans="1:19" outlineLevel="2" x14ac:dyDescent="0.15">
      <c r="A239" s="1" t="s">
        <v>622</v>
      </c>
      <c r="B239" s="194"/>
      <c r="C239" s="284"/>
      <c r="D239" s="221" t="s">
        <v>637</v>
      </c>
      <c r="E239" s="222"/>
      <c r="F239" s="223"/>
      <c r="G239" s="176" t="s">
        <v>13</v>
      </c>
      <c r="H239" s="169" t="s">
        <v>215</v>
      </c>
      <c r="I239" s="205"/>
      <c r="J239" s="176"/>
      <c r="K239" s="6"/>
      <c r="L239" s="6"/>
      <c r="M239" s="49" t="s">
        <v>17</v>
      </c>
      <c r="N239" s="2" t="s">
        <v>75</v>
      </c>
      <c r="O239" s="182" t="s">
        <v>567</v>
      </c>
      <c r="P239" s="2"/>
    </row>
    <row r="240" spans="1:19" outlineLevel="2" x14ac:dyDescent="0.15">
      <c r="A240" s="1" t="s">
        <v>622</v>
      </c>
      <c r="B240" s="194"/>
      <c r="C240" s="284"/>
      <c r="D240" s="221" t="s">
        <v>216</v>
      </c>
      <c r="E240" s="222"/>
      <c r="F240" s="223"/>
      <c r="G240" s="176" t="s">
        <v>13</v>
      </c>
      <c r="H240" s="169" t="s">
        <v>217</v>
      </c>
      <c r="I240" s="205" t="s">
        <v>17</v>
      </c>
      <c r="J240" s="176" t="s">
        <v>17</v>
      </c>
      <c r="K240" s="6"/>
      <c r="L240" s="6"/>
      <c r="M240" s="49" t="s">
        <v>17</v>
      </c>
      <c r="N240" s="2" t="s">
        <v>75</v>
      </c>
      <c r="O240" s="182" t="s">
        <v>99</v>
      </c>
      <c r="P240" s="2"/>
    </row>
    <row r="241" spans="1:16" outlineLevel="2" x14ac:dyDescent="0.15">
      <c r="A241" s="1" t="s">
        <v>622</v>
      </c>
      <c r="B241" s="194"/>
      <c r="C241" s="284"/>
      <c r="D241" s="221" t="s">
        <v>218</v>
      </c>
      <c r="E241" s="222"/>
      <c r="F241" s="223"/>
      <c r="G241" s="176" t="s">
        <v>13</v>
      </c>
      <c r="H241" s="169" t="s">
        <v>149</v>
      </c>
      <c r="I241" s="205"/>
      <c r="J241" s="176"/>
      <c r="K241" s="6"/>
      <c r="L241" s="6"/>
      <c r="M241" s="49" t="s">
        <v>17</v>
      </c>
      <c r="N241" s="2" t="s">
        <v>75</v>
      </c>
      <c r="O241" s="182" t="s">
        <v>99</v>
      </c>
      <c r="P241" s="2"/>
    </row>
    <row r="242" spans="1:16" outlineLevel="2" x14ac:dyDescent="0.15">
      <c r="A242" s="1" t="s">
        <v>622</v>
      </c>
      <c r="B242" s="194"/>
      <c r="C242" s="284"/>
      <c r="D242" s="221" t="s">
        <v>150</v>
      </c>
      <c r="E242" s="222"/>
      <c r="F242" s="223"/>
      <c r="G242" s="176" t="s">
        <v>13</v>
      </c>
      <c r="H242" s="169" t="s">
        <v>151</v>
      </c>
      <c r="I242" s="205"/>
      <c r="J242" s="176"/>
      <c r="K242" s="6"/>
      <c r="L242" s="6"/>
      <c r="M242" s="49" t="s">
        <v>17</v>
      </c>
      <c r="N242" s="2" t="s">
        <v>75</v>
      </c>
      <c r="O242" s="182" t="s">
        <v>99</v>
      </c>
      <c r="P242" s="2"/>
    </row>
    <row r="243" spans="1:16" outlineLevel="2" x14ac:dyDescent="0.15">
      <c r="A243" s="1" t="s">
        <v>622</v>
      </c>
      <c r="B243" s="194"/>
      <c r="C243" s="284"/>
      <c r="D243" s="221" t="s">
        <v>194</v>
      </c>
      <c r="E243" s="222"/>
      <c r="F243" s="223"/>
      <c r="G243" s="176" t="s">
        <v>13</v>
      </c>
      <c r="H243" s="169" t="s">
        <v>153</v>
      </c>
      <c r="I243" s="205"/>
      <c r="J243" s="176"/>
      <c r="K243" s="6"/>
      <c r="L243" s="6"/>
      <c r="M243" s="49" t="s">
        <v>17</v>
      </c>
      <c r="N243" s="2" t="s">
        <v>75</v>
      </c>
      <c r="O243" s="182" t="s">
        <v>99</v>
      </c>
      <c r="P243" s="2"/>
    </row>
    <row r="244" spans="1:16" outlineLevel="2" x14ac:dyDescent="0.15">
      <c r="A244" s="1" t="s">
        <v>622</v>
      </c>
      <c r="B244" s="194"/>
      <c r="C244" s="284"/>
      <c r="D244" s="221" t="s">
        <v>154</v>
      </c>
      <c r="E244" s="222"/>
      <c r="F244" s="223"/>
      <c r="G244" s="176" t="s">
        <v>13</v>
      </c>
      <c r="H244" s="169" t="s">
        <v>155</v>
      </c>
      <c r="I244" s="205"/>
      <c r="J244" s="176"/>
      <c r="K244" s="6"/>
      <c r="L244" s="6"/>
      <c r="M244" s="49" t="s">
        <v>17</v>
      </c>
      <c r="N244" s="2" t="s">
        <v>75</v>
      </c>
      <c r="O244" s="182" t="s">
        <v>99</v>
      </c>
      <c r="P244" s="2"/>
    </row>
    <row r="245" spans="1:16" outlineLevel="2" x14ac:dyDescent="0.15">
      <c r="A245" s="1" t="s">
        <v>622</v>
      </c>
      <c r="B245" s="194"/>
      <c r="C245" s="284"/>
      <c r="D245" s="221" t="s">
        <v>156</v>
      </c>
      <c r="E245" s="222"/>
      <c r="F245" s="223"/>
      <c r="G245" s="176" t="s">
        <v>13</v>
      </c>
      <c r="H245" s="169" t="s">
        <v>157</v>
      </c>
      <c r="I245" s="205"/>
      <c r="J245" s="176"/>
      <c r="K245" s="6"/>
      <c r="L245" s="6"/>
      <c r="M245" s="49" t="s">
        <v>17</v>
      </c>
      <c r="N245" s="2" t="s">
        <v>75</v>
      </c>
      <c r="O245" s="182" t="s">
        <v>99</v>
      </c>
      <c r="P245" s="2"/>
    </row>
    <row r="246" spans="1:16" outlineLevel="2" x14ac:dyDescent="0.15">
      <c r="A246" s="1" t="s">
        <v>622</v>
      </c>
      <c r="B246" s="194"/>
      <c r="C246" s="284"/>
      <c r="D246" s="221" t="s">
        <v>110</v>
      </c>
      <c r="E246" s="222"/>
      <c r="F246" s="223"/>
      <c r="G246" s="176" t="s">
        <v>13</v>
      </c>
      <c r="H246" s="169" t="s">
        <v>111</v>
      </c>
      <c r="I246" s="205" t="s">
        <v>17</v>
      </c>
      <c r="J246" s="176" t="s">
        <v>17</v>
      </c>
      <c r="K246" s="6"/>
      <c r="L246" s="6"/>
      <c r="M246" s="49" t="s">
        <v>17</v>
      </c>
      <c r="N246" s="2" t="s">
        <v>75</v>
      </c>
      <c r="O246" s="182" t="s">
        <v>99</v>
      </c>
      <c r="P246" s="2"/>
    </row>
    <row r="247" spans="1:16" outlineLevel="2" x14ac:dyDescent="0.15">
      <c r="A247" s="1" t="s">
        <v>622</v>
      </c>
      <c r="B247" s="194"/>
      <c r="C247" s="284"/>
      <c r="D247" s="221" t="s">
        <v>112</v>
      </c>
      <c r="E247" s="222"/>
      <c r="F247" s="223"/>
      <c r="G247" s="176" t="s">
        <v>13</v>
      </c>
      <c r="H247" s="169" t="s">
        <v>113</v>
      </c>
      <c r="I247" s="205" t="s">
        <v>17</v>
      </c>
      <c r="J247" s="176" t="s">
        <v>17</v>
      </c>
      <c r="K247" s="6"/>
      <c r="L247" s="6"/>
      <c r="M247" s="49" t="s">
        <v>17</v>
      </c>
      <c r="N247" s="2" t="s">
        <v>75</v>
      </c>
      <c r="O247" s="182" t="s">
        <v>99</v>
      </c>
      <c r="P247" s="2"/>
    </row>
    <row r="248" spans="1:16" outlineLevel="2" x14ac:dyDescent="0.15">
      <c r="A248" s="1" t="s">
        <v>622</v>
      </c>
      <c r="B248" s="194"/>
      <c r="C248" s="284"/>
      <c r="D248" s="221" t="s">
        <v>193</v>
      </c>
      <c r="E248" s="222"/>
      <c r="F248" s="223"/>
      <c r="G248" s="176" t="s">
        <v>13</v>
      </c>
      <c r="H248" s="169" t="s">
        <v>115</v>
      </c>
      <c r="I248" s="205"/>
      <c r="J248" s="176"/>
      <c r="K248" s="6"/>
      <c r="L248" s="6"/>
      <c r="M248" s="49" t="s">
        <v>17</v>
      </c>
      <c r="N248" s="2" t="s">
        <v>75</v>
      </c>
      <c r="O248" s="182" t="s">
        <v>99</v>
      </c>
      <c r="P248" s="2"/>
    </row>
    <row r="249" spans="1:16" outlineLevel="2" x14ac:dyDescent="0.15">
      <c r="A249" s="1" t="s">
        <v>622</v>
      </c>
      <c r="B249" s="194"/>
      <c r="C249" s="284"/>
      <c r="D249" s="221" t="s">
        <v>219</v>
      </c>
      <c r="E249" s="222"/>
      <c r="F249" s="223"/>
      <c r="G249" s="176" t="s">
        <v>13</v>
      </c>
      <c r="H249" s="169" t="s">
        <v>220</v>
      </c>
      <c r="I249" s="205" t="s">
        <v>17</v>
      </c>
      <c r="J249" s="176" t="s">
        <v>17</v>
      </c>
      <c r="K249" s="6"/>
      <c r="L249" s="6"/>
      <c r="M249" s="49" t="s">
        <v>17</v>
      </c>
      <c r="N249" s="2" t="s">
        <v>75</v>
      </c>
      <c r="O249" s="182" t="s">
        <v>99</v>
      </c>
      <c r="P249" s="2"/>
    </row>
    <row r="250" spans="1:16" outlineLevel="2" x14ac:dyDescent="0.15">
      <c r="A250" s="1" t="s">
        <v>622</v>
      </c>
      <c r="B250" s="194"/>
      <c r="C250" s="284"/>
      <c r="D250" s="221" t="s">
        <v>221</v>
      </c>
      <c r="E250" s="222"/>
      <c r="F250" s="223"/>
      <c r="G250" s="176" t="s">
        <v>13</v>
      </c>
      <c r="H250" s="169" t="s">
        <v>222</v>
      </c>
      <c r="I250" s="205" t="s">
        <v>17</v>
      </c>
      <c r="J250" s="176" t="s">
        <v>17</v>
      </c>
      <c r="K250" s="6"/>
      <c r="L250" s="6"/>
      <c r="M250" s="49" t="s">
        <v>78</v>
      </c>
      <c r="N250" s="2" t="s">
        <v>75</v>
      </c>
      <c r="O250" s="182" t="s">
        <v>567</v>
      </c>
      <c r="P250" s="2"/>
    </row>
    <row r="251" spans="1:16" outlineLevel="2" x14ac:dyDescent="0.15">
      <c r="A251" s="1" t="s">
        <v>622</v>
      </c>
      <c r="B251" s="194"/>
      <c r="C251" s="284"/>
      <c r="D251" s="221" t="s">
        <v>118</v>
      </c>
      <c r="E251" s="222"/>
      <c r="F251" s="223"/>
      <c r="G251" s="176" t="s">
        <v>13</v>
      </c>
      <c r="H251" s="169" t="s">
        <v>119</v>
      </c>
      <c r="I251" s="205"/>
      <c r="J251" s="176"/>
      <c r="K251" s="6"/>
      <c r="L251" s="6"/>
      <c r="M251" s="49" t="s">
        <v>14</v>
      </c>
      <c r="N251" s="2" t="s">
        <v>75</v>
      </c>
      <c r="O251" s="182"/>
      <c r="P251" s="2"/>
    </row>
    <row r="252" spans="1:16" outlineLevel="2" x14ac:dyDescent="0.15">
      <c r="A252" s="1" t="s">
        <v>622</v>
      </c>
      <c r="B252" s="194"/>
      <c r="C252" s="284"/>
      <c r="D252" s="221" t="s">
        <v>162</v>
      </c>
      <c r="E252" s="222"/>
      <c r="F252" s="223"/>
      <c r="G252" s="176" t="s">
        <v>13</v>
      </c>
      <c r="H252" s="169" t="s">
        <v>163</v>
      </c>
      <c r="I252" s="205"/>
      <c r="J252" s="176"/>
      <c r="K252" s="6"/>
      <c r="L252" s="6"/>
      <c r="M252" s="49" t="s">
        <v>14</v>
      </c>
      <c r="N252" s="49" t="s">
        <v>14</v>
      </c>
      <c r="O252" s="182" t="s">
        <v>567</v>
      </c>
      <c r="P252" s="2"/>
    </row>
    <row r="253" spans="1:16" outlineLevel="2" x14ac:dyDescent="0.15">
      <c r="A253" s="1" t="s">
        <v>622</v>
      </c>
      <c r="B253" s="194"/>
      <c r="C253" s="279"/>
      <c r="D253" s="221" t="s">
        <v>164</v>
      </c>
      <c r="E253" s="222"/>
      <c r="F253" s="223"/>
      <c r="G253" s="176" t="s">
        <v>13</v>
      </c>
      <c r="H253" s="169" t="s">
        <v>165</v>
      </c>
      <c r="I253" s="205" t="s">
        <v>17</v>
      </c>
      <c r="J253" s="176" t="s">
        <v>17</v>
      </c>
      <c r="K253" s="6"/>
      <c r="L253" s="6"/>
      <c r="M253" s="49" t="s">
        <v>78</v>
      </c>
      <c r="N253" s="2" t="s">
        <v>75</v>
      </c>
      <c r="O253" s="182" t="s">
        <v>99</v>
      </c>
      <c r="P253" s="2"/>
    </row>
    <row r="254" spans="1:16" outlineLevel="1" x14ac:dyDescent="0.15">
      <c r="A254" s="1" t="s">
        <v>622</v>
      </c>
      <c r="B254" s="193"/>
      <c r="C254" s="112" t="s">
        <v>767</v>
      </c>
      <c r="D254" s="221"/>
      <c r="E254" s="222"/>
      <c r="F254" s="223"/>
      <c r="G254" s="159" t="s">
        <v>64</v>
      </c>
      <c r="H254" s="168" t="s">
        <v>654</v>
      </c>
      <c r="I254" s="205" t="s">
        <v>17</v>
      </c>
      <c r="J254" s="176" t="s">
        <v>17</v>
      </c>
      <c r="K254" s="6"/>
      <c r="L254" s="6"/>
      <c r="M254" s="49" t="s">
        <v>78</v>
      </c>
      <c r="N254" s="2" t="s">
        <v>75</v>
      </c>
      <c r="O254" s="182"/>
      <c r="P254" s="175" t="s">
        <v>742</v>
      </c>
    </row>
    <row r="255" spans="1:16" outlineLevel="2" x14ac:dyDescent="0.15">
      <c r="A255" s="1" t="s">
        <v>622</v>
      </c>
      <c r="B255" s="193"/>
      <c r="C255" s="224"/>
      <c r="D255" s="225" t="s">
        <v>796</v>
      </c>
      <c r="E255" s="226"/>
      <c r="F255" s="227"/>
      <c r="G255" s="159" t="s">
        <v>13</v>
      </c>
      <c r="H255" s="168" t="s">
        <v>749</v>
      </c>
      <c r="I255" s="205"/>
      <c r="J255" s="176"/>
      <c r="K255" s="6"/>
      <c r="L255" s="6"/>
      <c r="M255" s="49"/>
      <c r="N255" s="2"/>
      <c r="O255" s="182"/>
      <c r="P255" s="175" t="s">
        <v>742</v>
      </c>
    </row>
    <row r="256" spans="1:16" outlineLevel="2" x14ac:dyDescent="0.15">
      <c r="A256" s="1" t="s">
        <v>622</v>
      </c>
      <c r="B256" s="193"/>
      <c r="C256" s="224"/>
      <c r="D256" s="228" t="s">
        <v>744</v>
      </c>
      <c r="E256" s="229"/>
      <c r="F256" s="192"/>
      <c r="G256" s="159" t="s">
        <v>13</v>
      </c>
      <c r="H256" s="168" t="s">
        <v>750</v>
      </c>
      <c r="I256" s="205" t="s">
        <v>17</v>
      </c>
      <c r="J256" s="176" t="s">
        <v>17</v>
      </c>
      <c r="K256" s="6"/>
      <c r="L256" s="6"/>
      <c r="M256" s="49"/>
      <c r="N256" s="2" t="s">
        <v>75</v>
      </c>
      <c r="O256" s="182"/>
      <c r="P256" s="175" t="s">
        <v>742</v>
      </c>
    </row>
    <row r="257" spans="1:20" outlineLevel="2" x14ac:dyDescent="0.15">
      <c r="A257" s="1" t="s">
        <v>622</v>
      </c>
      <c r="B257" s="193"/>
      <c r="C257" s="224"/>
      <c r="D257" s="225" t="s">
        <v>797</v>
      </c>
      <c r="E257" s="226"/>
      <c r="F257" s="227"/>
      <c r="G257" s="159" t="s">
        <v>13</v>
      </c>
      <c r="H257" s="168" t="s">
        <v>751</v>
      </c>
      <c r="I257" s="205"/>
      <c r="J257" s="176"/>
      <c r="K257" s="6"/>
      <c r="L257" s="6"/>
      <c r="M257" s="49"/>
      <c r="N257" s="2"/>
      <c r="O257" s="182"/>
      <c r="P257" s="175" t="s">
        <v>742</v>
      </c>
    </row>
    <row r="258" spans="1:20" outlineLevel="2" x14ac:dyDescent="0.15">
      <c r="A258" s="1" t="s">
        <v>622</v>
      </c>
      <c r="B258" s="193"/>
      <c r="C258" s="224"/>
      <c r="D258" s="225" t="s">
        <v>798</v>
      </c>
      <c r="E258" s="226"/>
      <c r="F258" s="227"/>
      <c r="G258" s="159" t="s">
        <v>13</v>
      </c>
      <c r="H258" s="168" t="s">
        <v>752</v>
      </c>
      <c r="I258" s="205"/>
      <c r="J258" s="176"/>
      <c r="K258" s="6"/>
      <c r="L258" s="6"/>
      <c r="M258" s="49"/>
      <c r="N258" s="2"/>
      <c r="O258" s="182"/>
      <c r="P258" s="175" t="s">
        <v>742</v>
      </c>
    </row>
    <row r="259" spans="1:20" outlineLevel="2" x14ac:dyDescent="0.15">
      <c r="A259" s="1" t="s">
        <v>622</v>
      </c>
      <c r="B259" s="193"/>
      <c r="C259" s="224"/>
      <c r="D259" s="225" t="s">
        <v>791</v>
      </c>
      <c r="E259" s="226"/>
      <c r="F259" s="227"/>
      <c r="G259" s="159" t="s">
        <v>13</v>
      </c>
      <c r="H259" s="168" t="s">
        <v>753</v>
      </c>
      <c r="I259" s="205"/>
      <c r="J259" s="176"/>
      <c r="K259" s="6"/>
      <c r="L259" s="6"/>
      <c r="M259" s="49"/>
      <c r="N259" s="2"/>
      <c r="O259" s="182"/>
      <c r="P259" s="175" t="s">
        <v>742</v>
      </c>
    </row>
    <row r="260" spans="1:20" outlineLevel="2" x14ac:dyDescent="0.15">
      <c r="A260" s="1" t="s">
        <v>622</v>
      </c>
      <c r="B260" s="193"/>
      <c r="C260" s="224"/>
      <c r="D260" s="221" t="s">
        <v>748</v>
      </c>
      <c r="E260" s="222"/>
      <c r="F260" s="223"/>
      <c r="G260" s="159" t="s">
        <v>13</v>
      </c>
      <c r="H260" s="168" t="s">
        <v>754</v>
      </c>
      <c r="I260" s="205" t="s">
        <v>17</v>
      </c>
      <c r="J260" s="176" t="s">
        <v>17</v>
      </c>
      <c r="K260" s="6"/>
      <c r="L260" s="6"/>
      <c r="M260" s="49"/>
      <c r="N260" s="2" t="s">
        <v>75</v>
      </c>
      <c r="O260" s="182"/>
      <c r="P260" s="175" t="s">
        <v>742</v>
      </c>
    </row>
    <row r="261" spans="1:20" outlineLevel="2" x14ac:dyDescent="0.15">
      <c r="A261" s="1" t="s">
        <v>622</v>
      </c>
      <c r="B261" s="193"/>
      <c r="C261" s="224"/>
      <c r="D261" s="225" t="s">
        <v>823</v>
      </c>
      <c r="E261" s="226"/>
      <c r="F261" s="227"/>
      <c r="G261" s="159" t="s">
        <v>13</v>
      </c>
      <c r="H261" s="168" t="s">
        <v>755</v>
      </c>
      <c r="I261" s="205"/>
      <c r="J261" s="176"/>
      <c r="K261" s="6"/>
      <c r="L261" s="6"/>
      <c r="M261" s="49"/>
      <c r="N261" s="2"/>
      <c r="O261" s="182"/>
      <c r="P261" s="175" t="s">
        <v>742</v>
      </c>
      <c r="T261" s="31" t="s">
        <v>820</v>
      </c>
    </row>
    <row r="262" spans="1:20" outlineLevel="2" x14ac:dyDescent="0.15">
      <c r="A262" s="1" t="s">
        <v>622</v>
      </c>
      <c r="B262" s="193"/>
      <c r="C262" s="224"/>
      <c r="D262" s="221" t="s">
        <v>824</v>
      </c>
      <c r="E262" s="222"/>
      <c r="F262" s="223"/>
      <c r="G262" s="159" t="s">
        <v>13</v>
      </c>
      <c r="H262" s="168" t="s">
        <v>756</v>
      </c>
      <c r="I262" s="205"/>
      <c r="J262" s="176"/>
      <c r="K262" s="6"/>
      <c r="L262" s="6"/>
      <c r="M262" s="49"/>
      <c r="N262" s="2" t="s">
        <v>75</v>
      </c>
      <c r="O262" s="182"/>
      <c r="P262" s="175" t="s">
        <v>742</v>
      </c>
      <c r="T262" s="31" t="s">
        <v>820</v>
      </c>
    </row>
    <row r="263" spans="1:20" outlineLevel="2" x14ac:dyDescent="0.15">
      <c r="A263" s="1" t="s">
        <v>622</v>
      </c>
      <c r="B263" s="193"/>
      <c r="C263" s="224"/>
      <c r="D263" s="225" t="s">
        <v>825</v>
      </c>
      <c r="E263" s="226"/>
      <c r="F263" s="227"/>
      <c r="G263" s="159" t="s">
        <v>13</v>
      </c>
      <c r="H263" s="168" t="s">
        <v>757</v>
      </c>
      <c r="I263" s="205"/>
      <c r="J263" s="176"/>
      <c r="K263" s="6"/>
      <c r="L263" s="6"/>
      <c r="M263" s="49"/>
      <c r="N263" s="2"/>
      <c r="O263" s="182"/>
      <c r="P263" s="175" t="s">
        <v>742</v>
      </c>
      <c r="T263" s="31" t="s">
        <v>820</v>
      </c>
    </row>
    <row r="264" spans="1:20" outlineLevel="2" x14ac:dyDescent="0.15">
      <c r="A264" s="1" t="s">
        <v>622</v>
      </c>
      <c r="B264" s="193"/>
      <c r="C264" s="224"/>
      <c r="D264" s="225" t="s">
        <v>826</v>
      </c>
      <c r="E264" s="226"/>
      <c r="F264" s="227"/>
      <c r="G264" s="159" t="s">
        <v>13</v>
      </c>
      <c r="H264" s="168" t="s">
        <v>758</v>
      </c>
      <c r="I264" s="205"/>
      <c r="J264" s="176"/>
      <c r="K264" s="6"/>
      <c r="L264" s="6"/>
      <c r="M264" s="49" t="s">
        <v>14</v>
      </c>
      <c r="N264" s="2"/>
      <c r="O264" s="182"/>
      <c r="P264" s="175" t="s">
        <v>742</v>
      </c>
      <c r="T264" s="31" t="s">
        <v>820</v>
      </c>
    </row>
    <row r="265" spans="1:20" outlineLevel="2" x14ac:dyDescent="0.15">
      <c r="A265" s="1" t="s">
        <v>622</v>
      </c>
      <c r="B265" s="193"/>
      <c r="C265" s="224"/>
      <c r="D265" s="225" t="s">
        <v>827</v>
      </c>
      <c r="E265" s="226"/>
      <c r="F265" s="227"/>
      <c r="G265" s="159" t="s">
        <v>13</v>
      </c>
      <c r="H265" s="168" t="s">
        <v>759</v>
      </c>
      <c r="I265" s="205"/>
      <c r="J265" s="176"/>
      <c r="K265" s="6"/>
      <c r="L265" s="6"/>
      <c r="M265" s="49" t="s">
        <v>14</v>
      </c>
      <c r="N265" s="2"/>
      <c r="O265" s="182"/>
      <c r="P265" s="175" t="s">
        <v>742</v>
      </c>
      <c r="T265" s="31" t="s">
        <v>820</v>
      </c>
    </row>
    <row r="266" spans="1:20" outlineLevel="2" x14ac:dyDescent="0.15">
      <c r="A266" s="1" t="s">
        <v>622</v>
      </c>
      <c r="B266" s="193"/>
      <c r="C266" s="224"/>
      <c r="D266" s="225" t="s">
        <v>794</v>
      </c>
      <c r="E266" s="226"/>
      <c r="F266" s="227"/>
      <c r="G266" s="159" t="s">
        <v>13</v>
      </c>
      <c r="H266" s="168" t="s">
        <v>189</v>
      </c>
      <c r="I266" s="205"/>
      <c r="J266" s="176"/>
      <c r="K266" s="6"/>
      <c r="L266" s="6"/>
      <c r="M266" s="49" t="s">
        <v>14</v>
      </c>
      <c r="N266" s="2"/>
      <c r="O266" s="182"/>
      <c r="P266" s="175"/>
    </row>
    <row r="267" spans="1:20" outlineLevel="2" x14ac:dyDescent="0.15">
      <c r="A267" s="1" t="s">
        <v>622</v>
      </c>
      <c r="B267" s="193"/>
      <c r="C267" s="224"/>
      <c r="D267" s="225" t="s">
        <v>795</v>
      </c>
      <c r="E267" s="226"/>
      <c r="F267" s="227"/>
      <c r="G267" s="159" t="s">
        <v>13</v>
      </c>
      <c r="H267" s="168" t="s">
        <v>801</v>
      </c>
      <c r="I267" s="205"/>
      <c r="J267" s="176"/>
      <c r="K267" s="6"/>
      <c r="L267" s="6"/>
      <c r="M267" s="49"/>
      <c r="N267" s="2"/>
      <c r="O267" s="182"/>
      <c r="P267" s="175"/>
    </row>
    <row r="268" spans="1:20" outlineLevel="2" x14ac:dyDescent="0.15">
      <c r="A268" s="1" t="s">
        <v>622</v>
      </c>
      <c r="B268" s="194"/>
      <c r="C268" s="224"/>
      <c r="D268" s="225" t="s">
        <v>816</v>
      </c>
      <c r="E268" s="226"/>
      <c r="F268" s="227"/>
      <c r="G268" s="159" t="s">
        <v>13</v>
      </c>
      <c r="H268" s="168" t="s">
        <v>760</v>
      </c>
      <c r="I268" s="205"/>
      <c r="J268" s="176"/>
      <c r="K268" s="6"/>
      <c r="L268" s="6"/>
      <c r="M268" s="49"/>
      <c r="N268" s="2"/>
      <c r="O268" s="182"/>
      <c r="P268" s="175" t="s">
        <v>742</v>
      </c>
      <c r="T268" s="31" t="s">
        <v>820</v>
      </c>
    </row>
    <row r="269" spans="1:20" outlineLevel="2" x14ac:dyDescent="0.15">
      <c r="A269" s="1" t="s">
        <v>622</v>
      </c>
      <c r="B269" s="193"/>
      <c r="C269" s="224"/>
      <c r="D269" s="277" t="s">
        <v>769</v>
      </c>
      <c r="E269" s="277"/>
      <c r="F269" s="278"/>
      <c r="G269" s="159" t="s">
        <v>64</v>
      </c>
      <c r="H269" s="168" t="s">
        <v>780</v>
      </c>
      <c r="I269" s="205"/>
      <c r="J269" s="176"/>
      <c r="K269" s="6"/>
      <c r="L269" s="6"/>
      <c r="M269" s="49"/>
      <c r="N269" s="2"/>
      <c r="O269" s="182"/>
      <c r="P269" s="175" t="s">
        <v>742</v>
      </c>
    </row>
    <row r="270" spans="1:20" x14ac:dyDescent="0.15">
      <c r="A270" s="1" t="s">
        <v>624</v>
      </c>
      <c r="B270" s="173" t="s">
        <v>235</v>
      </c>
      <c r="C270" s="177"/>
      <c r="D270" s="177"/>
      <c r="E270" s="177"/>
      <c r="F270" s="172"/>
      <c r="G270" s="155"/>
      <c r="H270" s="167" t="s">
        <v>236</v>
      </c>
      <c r="I270" s="207" t="s">
        <v>17</v>
      </c>
      <c r="J270" s="155" t="s">
        <v>17</v>
      </c>
      <c r="K270" s="154"/>
      <c r="L270" s="154"/>
      <c r="M270" s="161"/>
      <c r="N270" s="184"/>
      <c r="O270" s="197"/>
      <c r="P270" s="184"/>
    </row>
    <row r="271" spans="1:20" outlineLevel="1" x14ac:dyDescent="0.15">
      <c r="A271" s="1" t="s">
        <v>624</v>
      </c>
      <c r="B271" s="194"/>
      <c r="C271" s="221" t="s">
        <v>12</v>
      </c>
      <c r="D271" s="222"/>
      <c r="E271" s="222"/>
      <c r="F271" s="223"/>
      <c r="G271" s="176" t="s">
        <v>13</v>
      </c>
      <c r="H271" s="168" t="s">
        <v>3</v>
      </c>
      <c r="I271" s="205"/>
      <c r="J271" s="176"/>
      <c r="K271" s="6"/>
      <c r="L271" s="6"/>
      <c r="M271" s="49" t="s">
        <v>14</v>
      </c>
      <c r="N271" s="49" t="s">
        <v>14</v>
      </c>
      <c r="O271" s="182"/>
      <c r="P271" s="2"/>
    </row>
    <row r="272" spans="1:20" outlineLevel="1" x14ac:dyDescent="0.15">
      <c r="A272" s="1" t="s">
        <v>624</v>
      </c>
      <c r="B272" s="194"/>
      <c r="C272" s="221" t="s">
        <v>15</v>
      </c>
      <c r="D272" s="222"/>
      <c r="E272" s="222"/>
      <c r="F272" s="223"/>
      <c r="G272" s="176" t="s">
        <v>13</v>
      </c>
      <c r="H272" s="168" t="s">
        <v>16</v>
      </c>
      <c r="I272" s="205" t="s">
        <v>17</v>
      </c>
      <c r="J272" s="176" t="s">
        <v>17</v>
      </c>
      <c r="K272" s="6"/>
      <c r="L272" s="6"/>
      <c r="M272" s="49" t="s">
        <v>17</v>
      </c>
      <c r="N272" s="49" t="s">
        <v>14</v>
      </c>
      <c r="O272" s="182" t="s">
        <v>99</v>
      </c>
      <c r="P272" s="2"/>
    </row>
    <row r="273" spans="1:19" outlineLevel="1" x14ac:dyDescent="0.15">
      <c r="A273" s="1" t="s">
        <v>624</v>
      </c>
      <c r="B273" s="194"/>
      <c r="C273" s="225" t="s">
        <v>18</v>
      </c>
      <c r="D273" s="226"/>
      <c r="E273" s="226"/>
      <c r="F273" s="227"/>
      <c r="G273" s="159" t="s">
        <v>13</v>
      </c>
      <c r="H273" s="168" t="s">
        <v>19</v>
      </c>
      <c r="I273" s="205"/>
      <c r="J273" s="176"/>
      <c r="K273" s="6"/>
      <c r="L273" s="6"/>
      <c r="M273" s="49"/>
      <c r="N273" s="2"/>
      <c r="O273" s="182"/>
      <c r="P273" s="175"/>
    </row>
    <row r="274" spans="1:19" outlineLevel="1" x14ac:dyDescent="0.15">
      <c r="A274" s="1" t="s">
        <v>624</v>
      </c>
      <c r="B274" s="194"/>
      <c r="C274" s="221" t="s">
        <v>20</v>
      </c>
      <c r="D274" s="222"/>
      <c r="E274" s="222"/>
      <c r="F274" s="223"/>
      <c r="G274" s="176" t="s">
        <v>13</v>
      </c>
      <c r="H274" s="168" t="s">
        <v>656</v>
      </c>
      <c r="I274" s="205" t="s">
        <v>17</v>
      </c>
      <c r="J274" s="176" t="s">
        <v>17</v>
      </c>
      <c r="K274" s="6"/>
      <c r="L274" s="6"/>
      <c r="M274" s="49" t="s">
        <v>402</v>
      </c>
      <c r="N274" s="2" t="s">
        <v>75</v>
      </c>
      <c r="O274" s="182"/>
      <c r="P274" s="2"/>
      <c r="S274" s="1" t="s">
        <v>657</v>
      </c>
    </row>
    <row r="275" spans="1:19" outlineLevel="1" x14ac:dyDescent="0.15">
      <c r="A275" s="1" t="s">
        <v>624</v>
      </c>
      <c r="B275" s="194"/>
      <c r="C275" s="221" t="s">
        <v>21</v>
      </c>
      <c r="D275" s="222"/>
      <c r="E275" s="222"/>
      <c r="F275" s="223"/>
      <c r="G275" s="176" t="s">
        <v>13</v>
      </c>
      <c r="H275" s="168" t="s">
        <v>658</v>
      </c>
      <c r="I275" s="205"/>
      <c r="J275" s="176"/>
      <c r="K275" s="6"/>
      <c r="L275" s="6"/>
      <c r="M275" s="49"/>
      <c r="N275" s="2"/>
      <c r="O275" s="182"/>
      <c r="P275" s="2"/>
      <c r="S275" s="1" t="s">
        <v>659</v>
      </c>
    </row>
    <row r="276" spans="1:19" outlineLevel="1" x14ac:dyDescent="0.15">
      <c r="A276" s="1" t="s">
        <v>624</v>
      </c>
      <c r="B276" s="194"/>
      <c r="C276" s="225" t="s">
        <v>22</v>
      </c>
      <c r="D276" s="226"/>
      <c r="E276" s="226"/>
      <c r="F276" s="227"/>
      <c r="G276" s="159" t="s">
        <v>13</v>
      </c>
      <c r="H276" s="168" t="s">
        <v>23</v>
      </c>
      <c r="I276" s="205"/>
      <c r="J276" s="176"/>
      <c r="K276" s="6"/>
      <c r="L276" s="6"/>
      <c r="M276" s="49" t="s">
        <v>14</v>
      </c>
      <c r="N276" s="2"/>
      <c r="O276" s="182"/>
      <c r="P276" s="175"/>
    </row>
    <row r="277" spans="1:19" outlineLevel="1" x14ac:dyDescent="0.15">
      <c r="A277" s="1" t="s">
        <v>624</v>
      </c>
      <c r="B277" s="194"/>
      <c r="C277" s="225" t="s">
        <v>24</v>
      </c>
      <c r="D277" s="226"/>
      <c r="E277" s="226"/>
      <c r="F277" s="227"/>
      <c r="G277" s="159" t="s">
        <v>13</v>
      </c>
      <c r="H277" s="168" t="s">
        <v>25</v>
      </c>
      <c r="I277" s="205"/>
      <c r="J277" s="176"/>
      <c r="K277" s="6"/>
      <c r="L277" s="6"/>
      <c r="M277" s="49" t="s">
        <v>14</v>
      </c>
      <c r="N277" s="2"/>
      <c r="O277" s="182"/>
      <c r="P277" s="175"/>
    </row>
    <row r="278" spans="1:19" outlineLevel="1" x14ac:dyDescent="0.15">
      <c r="A278" s="1" t="s">
        <v>624</v>
      </c>
      <c r="B278" s="194"/>
      <c r="C278" s="225" t="s">
        <v>630</v>
      </c>
      <c r="D278" s="226"/>
      <c r="E278" s="226"/>
      <c r="F278" s="227"/>
      <c r="G278" s="159" t="s">
        <v>13</v>
      </c>
      <c r="H278" s="168" t="s">
        <v>26</v>
      </c>
      <c r="I278" s="205"/>
      <c r="J278" s="176"/>
      <c r="K278" s="6"/>
      <c r="L278" s="6"/>
      <c r="M278" s="49" t="s">
        <v>14</v>
      </c>
      <c r="N278" s="2"/>
      <c r="O278" s="182"/>
      <c r="P278" s="175"/>
      <c r="S278" s="1" t="s">
        <v>675</v>
      </c>
    </row>
    <row r="279" spans="1:19" outlineLevel="1" x14ac:dyDescent="0.15">
      <c r="A279" s="1" t="s">
        <v>624</v>
      </c>
      <c r="B279" s="194"/>
      <c r="C279" s="225" t="s">
        <v>631</v>
      </c>
      <c r="D279" s="226"/>
      <c r="E279" s="226"/>
      <c r="F279" s="227"/>
      <c r="G279" s="159" t="s">
        <v>13</v>
      </c>
      <c r="H279" s="168" t="s">
        <v>27</v>
      </c>
      <c r="I279" s="205"/>
      <c r="J279" s="176"/>
      <c r="K279" s="6"/>
      <c r="L279" s="6"/>
      <c r="M279" s="49" t="s">
        <v>14</v>
      </c>
      <c r="N279" s="2"/>
      <c r="O279" s="182"/>
      <c r="P279" s="175"/>
      <c r="S279" s="1" t="s">
        <v>675</v>
      </c>
    </row>
    <row r="280" spans="1:19" outlineLevel="1" x14ac:dyDescent="0.15">
      <c r="A280" s="1" t="s">
        <v>624</v>
      </c>
      <c r="B280" s="194"/>
      <c r="C280" s="225" t="s">
        <v>632</v>
      </c>
      <c r="D280" s="226"/>
      <c r="E280" s="226"/>
      <c r="F280" s="227"/>
      <c r="G280" s="159" t="s">
        <v>13</v>
      </c>
      <c r="H280" s="168" t="s">
        <v>28</v>
      </c>
      <c r="I280" s="205"/>
      <c r="J280" s="176"/>
      <c r="K280" s="6"/>
      <c r="L280" s="6"/>
      <c r="M280" s="49" t="s">
        <v>14</v>
      </c>
      <c r="N280" s="2"/>
      <c r="O280" s="182"/>
      <c r="P280" s="175"/>
      <c r="S280" s="1" t="s">
        <v>675</v>
      </c>
    </row>
    <row r="281" spans="1:19" outlineLevel="1" x14ac:dyDescent="0.15">
      <c r="A281" s="1" t="s">
        <v>624</v>
      </c>
      <c r="B281" s="194"/>
      <c r="C281" s="225" t="s">
        <v>633</v>
      </c>
      <c r="D281" s="226"/>
      <c r="E281" s="226"/>
      <c r="F281" s="227"/>
      <c r="G281" s="159" t="s">
        <v>13</v>
      </c>
      <c r="H281" s="168" t="s">
        <v>29</v>
      </c>
      <c r="I281" s="205"/>
      <c r="J281" s="176"/>
      <c r="K281" s="6"/>
      <c r="L281" s="6"/>
      <c r="M281" s="49" t="s">
        <v>14</v>
      </c>
      <c r="N281" s="2"/>
      <c r="O281" s="182"/>
      <c r="P281" s="175"/>
      <c r="S281" s="1" t="s">
        <v>675</v>
      </c>
    </row>
    <row r="282" spans="1:19" outlineLevel="1" x14ac:dyDescent="0.15">
      <c r="A282" s="1" t="s">
        <v>624</v>
      </c>
      <c r="B282" s="194"/>
      <c r="C282" s="225" t="s">
        <v>634</v>
      </c>
      <c r="D282" s="226"/>
      <c r="E282" s="226"/>
      <c r="F282" s="227"/>
      <c r="G282" s="159" t="s">
        <v>13</v>
      </c>
      <c r="H282" s="168" t="s">
        <v>30</v>
      </c>
      <c r="I282" s="205"/>
      <c r="J282" s="176"/>
      <c r="K282" s="6"/>
      <c r="L282" s="6"/>
      <c r="M282" s="49" t="s">
        <v>14</v>
      </c>
      <c r="N282" s="2"/>
      <c r="O282" s="182"/>
      <c r="P282" s="175"/>
      <c r="S282" s="1" t="s">
        <v>675</v>
      </c>
    </row>
    <row r="283" spans="1:19" outlineLevel="1" x14ac:dyDescent="0.15">
      <c r="A283" s="1" t="s">
        <v>624</v>
      </c>
      <c r="B283" s="194"/>
      <c r="C283" s="225" t="s">
        <v>635</v>
      </c>
      <c r="D283" s="226"/>
      <c r="E283" s="226"/>
      <c r="F283" s="227"/>
      <c r="G283" s="159" t="s">
        <v>13</v>
      </c>
      <c r="H283" s="168" t="s">
        <v>31</v>
      </c>
      <c r="I283" s="205"/>
      <c r="J283" s="176"/>
      <c r="K283" s="6"/>
      <c r="L283" s="6"/>
      <c r="M283" s="49"/>
      <c r="N283" s="2"/>
      <c r="O283" s="182"/>
      <c r="P283" s="175"/>
      <c r="S283" s="1" t="s">
        <v>675</v>
      </c>
    </row>
    <row r="284" spans="1:19" outlineLevel="1" x14ac:dyDescent="0.15">
      <c r="A284" s="1" t="s">
        <v>624</v>
      </c>
      <c r="B284" s="194"/>
      <c r="C284" s="225" t="s">
        <v>636</v>
      </c>
      <c r="D284" s="226"/>
      <c r="E284" s="226"/>
      <c r="F284" s="227"/>
      <c r="G284" s="159" t="s">
        <v>13</v>
      </c>
      <c r="H284" s="168" t="s">
        <v>32</v>
      </c>
      <c r="I284" s="205"/>
      <c r="J284" s="176"/>
      <c r="K284" s="6"/>
      <c r="L284" s="6"/>
      <c r="M284" s="49"/>
      <c r="N284" s="2"/>
      <c r="O284" s="182"/>
      <c r="P284" s="175"/>
      <c r="S284" s="1" t="s">
        <v>675</v>
      </c>
    </row>
    <row r="285" spans="1:19" outlineLevel="1" x14ac:dyDescent="0.15">
      <c r="A285" s="1" t="s">
        <v>624</v>
      </c>
      <c r="B285" s="194"/>
      <c r="C285" s="221" t="s">
        <v>237</v>
      </c>
      <c r="D285" s="222"/>
      <c r="E285" s="222"/>
      <c r="F285" s="223"/>
      <c r="G285" s="176" t="s">
        <v>13</v>
      </c>
      <c r="H285" s="168" t="s">
        <v>34</v>
      </c>
      <c r="I285" s="205" t="s">
        <v>17</v>
      </c>
      <c r="J285" s="176" t="s">
        <v>17</v>
      </c>
      <c r="K285" s="6"/>
      <c r="L285" s="6"/>
      <c r="M285" s="49" t="s">
        <v>585</v>
      </c>
      <c r="N285" s="2" t="s">
        <v>75</v>
      </c>
      <c r="O285" s="182" t="s">
        <v>191</v>
      </c>
      <c r="P285" s="2"/>
    </row>
    <row r="286" spans="1:19" outlineLevel="1" x14ac:dyDescent="0.15">
      <c r="A286" s="1" t="s">
        <v>624</v>
      </c>
      <c r="B286" s="194"/>
      <c r="C286" s="221" t="s">
        <v>238</v>
      </c>
      <c r="D286" s="222"/>
      <c r="E286" s="222"/>
      <c r="F286" s="223"/>
      <c r="G286" s="176" t="s">
        <v>13</v>
      </c>
      <c r="H286" s="168" t="s">
        <v>37</v>
      </c>
      <c r="I286" s="205" t="s">
        <v>17</v>
      </c>
      <c r="J286" s="176" t="s">
        <v>17</v>
      </c>
      <c r="K286" s="6"/>
      <c r="L286" s="6"/>
      <c r="M286" s="49" t="s">
        <v>17</v>
      </c>
      <c r="N286" s="2" t="s">
        <v>75</v>
      </c>
      <c r="O286" s="182" t="s">
        <v>239</v>
      </c>
      <c r="P286" s="2"/>
    </row>
    <row r="287" spans="1:19" outlineLevel="1" x14ac:dyDescent="0.15">
      <c r="A287" s="1" t="s">
        <v>624</v>
      </c>
      <c r="B287" s="194"/>
      <c r="C287" s="221" t="s">
        <v>240</v>
      </c>
      <c r="D287" s="222"/>
      <c r="E287" s="222"/>
      <c r="F287" s="223"/>
      <c r="G287" s="176" t="s">
        <v>13</v>
      </c>
      <c r="H287" s="168" t="s">
        <v>39</v>
      </c>
      <c r="I287" s="205" t="s">
        <v>17</v>
      </c>
      <c r="J287" s="176" t="s">
        <v>17</v>
      </c>
      <c r="K287" s="6"/>
      <c r="L287" s="6"/>
      <c r="M287" s="49" t="s">
        <v>17</v>
      </c>
      <c r="N287" s="2" t="s">
        <v>75</v>
      </c>
      <c r="O287" s="182" t="s">
        <v>241</v>
      </c>
      <c r="P287" s="2"/>
    </row>
    <row r="288" spans="1:19" outlineLevel="1" x14ac:dyDescent="0.15">
      <c r="A288" s="1" t="s">
        <v>624</v>
      </c>
      <c r="B288" s="194"/>
      <c r="C288" s="221" t="s">
        <v>242</v>
      </c>
      <c r="D288" s="222"/>
      <c r="E288" s="222"/>
      <c r="F288" s="223"/>
      <c r="G288" s="176" t="s">
        <v>64</v>
      </c>
      <c r="H288" s="168" t="s">
        <v>243</v>
      </c>
      <c r="I288" s="205"/>
      <c r="J288" s="176"/>
      <c r="K288" s="6"/>
      <c r="L288" s="6"/>
      <c r="M288" s="49" t="s">
        <v>14</v>
      </c>
      <c r="N288" s="2"/>
      <c r="O288" s="182"/>
      <c r="P288" s="2"/>
    </row>
    <row r="289" spans="1:20" outlineLevel="1" x14ac:dyDescent="0.15">
      <c r="A289" s="1" t="s">
        <v>624</v>
      </c>
      <c r="B289" s="194"/>
      <c r="C289" s="221" t="s">
        <v>244</v>
      </c>
      <c r="D289" s="222"/>
      <c r="E289" s="222"/>
      <c r="F289" s="223"/>
      <c r="G289" s="176" t="s">
        <v>64</v>
      </c>
      <c r="H289" s="168" t="s">
        <v>245</v>
      </c>
      <c r="I289" s="205"/>
      <c r="J289" s="176"/>
      <c r="K289" s="6"/>
      <c r="L289" s="6"/>
      <c r="M289" s="49" t="s">
        <v>14</v>
      </c>
      <c r="N289" s="2"/>
      <c r="O289" s="182"/>
      <c r="P289" s="2"/>
    </row>
    <row r="290" spans="1:20" outlineLevel="1" x14ac:dyDescent="0.15">
      <c r="A290" s="1" t="s">
        <v>624</v>
      </c>
      <c r="B290" s="194"/>
      <c r="C290" s="221" t="s">
        <v>246</v>
      </c>
      <c r="D290" s="222"/>
      <c r="E290" s="222"/>
      <c r="F290" s="223"/>
      <c r="G290" s="176" t="s">
        <v>55</v>
      </c>
      <c r="H290" s="169" t="s">
        <v>247</v>
      </c>
      <c r="I290" s="205"/>
      <c r="J290" s="176"/>
      <c r="K290" s="6"/>
      <c r="L290" s="6"/>
      <c r="M290" s="49" t="s">
        <v>14</v>
      </c>
      <c r="N290" s="2"/>
      <c r="O290" s="182"/>
      <c r="P290" s="2"/>
    </row>
    <row r="291" spans="1:20" outlineLevel="1" x14ac:dyDescent="0.15">
      <c r="A291" s="1" t="s">
        <v>624</v>
      </c>
      <c r="B291" s="194"/>
      <c r="C291" s="221" t="s">
        <v>248</v>
      </c>
      <c r="D291" s="222"/>
      <c r="E291" s="222"/>
      <c r="F291" s="223"/>
      <c r="G291" s="159" t="s">
        <v>55</v>
      </c>
      <c r="H291" s="169" t="s">
        <v>249</v>
      </c>
      <c r="I291" s="205" t="s">
        <v>17</v>
      </c>
      <c r="J291" s="176" t="s">
        <v>17</v>
      </c>
      <c r="K291" s="6"/>
      <c r="L291" s="6"/>
      <c r="M291" s="49"/>
      <c r="N291" s="2"/>
      <c r="O291" s="182"/>
      <c r="P291" s="175"/>
    </row>
    <row r="292" spans="1:20" outlineLevel="1" x14ac:dyDescent="0.15">
      <c r="A292" s="1" t="s">
        <v>624</v>
      </c>
      <c r="B292" s="194"/>
      <c r="C292" s="221" t="s">
        <v>250</v>
      </c>
      <c r="D292" s="222"/>
      <c r="E292" s="222"/>
      <c r="F292" s="223"/>
      <c r="G292" s="159" t="s">
        <v>55</v>
      </c>
      <c r="H292" s="169" t="s">
        <v>197</v>
      </c>
      <c r="I292" s="205"/>
      <c r="J292" s="176"/>
      <c r="K292" s="6"/>
      <c r="L292" s="6"/>
      <c r="M292" s="49" t="s">
        <v>14</v>
      </c>
      <c r="N292" s="2"/>
      <c r="O292" s="182"/>
      <c r="P292" s="175"/>
    </row>
    <row r="293" spans="1:20" outlineLevel="1" x14ac:dyDescent="0.15">
      <c r="A293" s="1" t="s">
        <v>624</v>
      </c>
      <c r="B293" s="194"/>
      <c r="C293" s="221" t="s">
        <v>251</v>
      </c>
      <c r="D293" s="222"/>
      <c r="E293" s="222"/>
      <c r="F293" s="223"/>
      <c r="G293" s="159" t="s">
        <v>55</v>
      </c>
      <c r="H293" s="169" t="s">
        <v>198</v>
      </c>
      <c r="I293" s="205"/>
      <c r="J293" s="176"/>
      <c r="K293" s="6"/>
      <c r="L293" s="6"/>
      <c r="M293" s="49"/>
      <c r="N293" s="2"/>
      <c r="O293" s="182"/>
      <c r="P293" s="175"/>
    </row>
    <row r="294" spans="1:20" outlineLevel="1" x14ac:dyDescent="0.15">
      <c r="A294" s="1" t="s">
        <v>624</v>
      </c>
      <c r="B294" s="193"/>
      <c r="C294" s="112" t="s">
        <v>740</v>
      </c>
      <c r="D294" s="221"/>
      <c r="E294" s="222"/>
      <c r="F294" s="223"/>
      <c r="G294" s="159" t="s">
        <v>64</v>
      </c>
      <c r="H294" s="168" t="s">
        <v>654</v>
      </c>
      <c r="I294" s="205" t="s">
        <v>17</v>
      </c>
      <c r="J294" s="176" t="s">
        <v>17</v>
      </c>
      <c r="K294" s="6"/>
      <c r="L294" s="6"/>
      <c r="M294" s="49" t="s">
        <v>78</v>
      </c>
      <c r="N294" s="2" t="s">
        <v>75</v>
      </c>
      <c r="O294" s="182"/>
      <c r="P294" s="175" t="s">
        <v>742</v>
      </c>
    </row>
    <row r="295" spans="1:20" outlineLevel="2" x14ac:dyDescent="0.15">
      <c r="A295" s="1" t="s">
        <v>624</v>
      </c>
      <c r="B295" s="193"/>
      <c r="C295" s="224"/>
      <c r="D295" s="221" t="s">
        <v>743</v>
      </c>
      <c r="E295" s="222"/>
      <c r="F295" s="223"/>
      <c r="G295" s="159" t="s">
        <v>13</v>
      </c>
      <c r="H295" s="168" t="s">
        <v>749</v>
      </c>
      <c r="I295" s="205"/>
      <c r="J295" s="176"/>
      <c r="K295" s="6"/>
      <c r="L295" s="6"/>
      <c r="M295" s="49"/>
      <c r="N295" s="2" t="s">
        <v>75</v>
      </c>
      <c r="O295" s="182"/>
      <c r="P295" s="175" t="s">
        <v>742</v>
      </c>
    </row>
    <row r="296" spans="1:20" outlineLevel="2" x14ac:dyDescent="0.15">
      <c r="A296" s="1" t="s">
        <v>624</v>
      </c>
      <c r="B296" s="193"/>
      <c r="C296" s="224"/>
      <c r="D296" s="221" t="s">
        <v>744</v>
      </c>
      <c r="E296" s="222"/>
      <c r="F296" s="223"/>
      <c r="G296" s="159" t="s">
        <v>13</v>
      </c>
      <c r="H296" s="168" t="s">
        <v>750</v>
      </c>
      <c r="I296" s="205" t="s">
        <v>17</v>
      </c>
      <c r="J296" s="176" t="s">
        <v>17</v>
      </c>
      <c r="K296" s="6"/>
      <c r="L296" s="6"/>
      <c r="M296" s="49" t="s">
        <v>78</v>
      </c>
      <c r="N296" s="2" t="s">
        <v>75</v>
      </c>
      <c r="O296" s="182"/>
      <c r="P296" s="175" t="s">
        <v>742</v>
      </c>
    </row>
    <row r="297" spans="1:20" outlineLevel="2" x14ac:dyDescent="0.15">
      <c r="A297" s="1" t="s">
        <v>624</v>
      </c>
      <c r="B297" s="193"/>
      <c r="C297" s="224"/>
      <c r="D297" s="221" t="s">
        <v>745</v>
      </c>
      <c r="E297" s="222"/>
      <c r="F297" s="223"/>
      <c r="G297" s="159" t="s">
        <v>13</v>
      </c>
      <c r="H297" s="168" t="s">
        <v>751</v>
      </c>
      <c r="I297" s="205"/>
      <c r="J297" s="176"/>
      <c r="K297" s="6"/>
      <c r="L297" s="6"/>
      <c r="M297" s="49"/>
      <c r="N297" s="2" t="s">
        <v>75</v>
      </c>
      <c r="O297" s="182"/>
      <c r="P297" s="175" t="s">
        <v>742</v>
      </c>
    </row>
    <row r="298" spans="1:20" outlineLevel="2" x14ac:dyDescent="0.15">
      <c r="A298" s="1" t="s">
        <v>624</v>
      </c>
      <c r="B298" s="193"/>
      <c r="C298" s="224"/>
      <c r="D298" s="221" t="s">
        <v>746</v>
      </c>
      <c r="E298" s="222"/>
      <c r="F298" s="223"/>
      <c r="G298" s="159" t="s">
        <v>13</v>
      </c>
      <c r="H298" s="168" t="s">
        <v>752</v>
      </c>
      <c r="I298" s="205"/>
      <c r="J298" s="176"/>
      <c r="K298" s="6"/>
      <c r="L298" s="6"/>
      <c r="M298" s="49"/>
      <c r="N298" s="2" t="s">
        <v>75</v>
      </c>
      <c r="O298" s="182"/>
      <c r="P298" s="175" t="s">
        <v>742</v>
      </c>
    </row>
    <row r="299" spans="1:20" outlineLevel="2" x14ac:dyDescent="0.15">
      <c r="A299" s="1" t="s">
        <v>624</v>
      </c>
      <c r="B299" s="193"/>
      <c r="C299" s="224"/>
      <c r="D299" s="225" t="s">
        <v>791</v>
      </c>
      <c r="E299" s="226"/>
      <c r="F299" s="227"/>
      <c r="G299" s="159" t="s">
        <v>13</v>
      </c>
      <c r="H299" s="168" t="s">
        <v>753</v>
      </c>
      <c r="I299" s="205"/>
      <c r="J299" s="176"/>
      <c r="K299" s="6"/>
      <c r="L299" s="6"/>
      <c r="M299" s="49"/>
      <c r="N299" s="2"/>
      <c r="O299" s="182"/>
      <c r="P299" s="175" t="s">
        <v>742</v>
      </c>
    </row>
    <row r="300" spans="1:20" outlineLevel="2" x14ac:dyDescent="0.15">
      <c r="A300" s="1" t="s">
        <v>624</v>
      </c>
      <c r="B300" s="193"/>
      <c r="C300" s="224"/>
      <c r="D300" s="221" t="s">
        <v>748</v>
      </c>
      <c r="E300" s="222"/>
      <c r="F300" s="223"/>
      <c r="G300" s="159" t="s">
        <v>13</v>
      </c>
      <c r="H300" s="168" t="s">
        <v>754</v>
      </c>
      <c r="I300" s="205" t="s">
        <v>17</v>
      </c>
      <c r="J300" s="176" t="s">
        <v>17</v>
      </c>
      <c r="K300" s="6"/>
      <c r="L300" s="6"/>
      <c r="M300" s="49"/>
      <c r="N300" s="2" t="s">
        <v>75</v>
      </c>
      <c r="O300" s="182"/>
      <c r="P300" s="175" t="s">
        <v>742</v>
      </c>
    </row>
    <row r="301" spans="1:20" outlineLevel="2" x14ac:dyDescent="0.15">
      <c r="A301" s="1" t="s">
        <v>624</v>
      </c>
      <c r="B301" s="193"/>
      <c r="C301" s="224"/>
      <c r="D301" s="221" t="s">
        <v>811</v>
      </c>
      <c r="E301" s="222"/>
      <c r="F301" s="223"/>
      <c r="G301" s="159" t="s">
        <v>13</v>
      </c>
      <c r="H301" s="168" t="s">
        <v>755</v>
      </c>
      <c r="I301" s="205"/>
      <c r="J301" s="176"/>
      <c r="K301" s="6"/>
      <c r="L301" s="6"/>
      <c r="M301" s="49"/>
      <c r="N301" s="2" t="s">
        <v>75</v>
      </c>
      <c r="O301" s="182"/>
      <c r="P301" s="175" t="s">
        <v>742</v>
      </c>
      <c r="T301" s="31" t="s">
        <v>820</v>
      </c>
    </row>
    <row r="302" spans="1:20" outlineLevel="2" x14ac:dyDescent="0.15">
      <c r="A302" s="1" t="s">
        <v>624</v>
      </c>
      <c r="B302" s="193"/>
      <c r="C302" s="224"/>
      <c r="D302" s="221" t="s">
        <v>812</v>
      </c>
      <c r="E302" s="222"/>
      <c r="F302" s="223"/>
      <c r="G302" s="159" t="s">
        <v>13</v>
      </c>
      <c r="H302" s="168" t="s">
        <v>756</v>
      </c>
      <c r="I302" s="205"/>
      <c r="J302" s="176"/>
      <c r="K302" s="6"/>
      <c r="L302" s="6"/>
      <c r="M302" s="49"/>
      <c r="N302" s="2" t="s">
        <v>75</v>
      </c>
      <c r="O302" s="182"/>
      <c r="P302" s="175" t="s">
        <v>742</v>
      </c>
      <c r="T302" s="31" t="s">
        <v>820</v>
      </c>
    </row>
    <row r="303" spans="1:20" outlineLevel="2" x14ac:dyDescent="0.15">
      <c r="A303" s="1" t="s">
        <v>624</v>
      </c>
      <c r="B303" s="193"/>
      <c r="C303" s="224"/>
      <c r="D303" s="221" t="s">
        <v>813</v>
      </c>
      <c r="E303" s="222"/>
      <c r="F303" s="223"/>
      <c r="G303" s="159" t="s">
        <v>13</v>
      </c>
      <c r="H303" s="168" t="s">
        <v>757</v>
      </c>
      <c r="I303" s="205"/>
      <c r="J303" s="176"/>
      <c r="K303" s="6"/>
      <c r="L303" s="6"/>
      <c r="M303" s="49"/>
      <c r="N303" s="2" t="s">
        <v>75</v>
      </c>
      <c r="O303" s="182"/>
      <c r="P303" s="175" t="s">
        <v>742</v>
      </c>
      <c r="T303" s="31" t="s">
        <v>820</v>
      </c>
    </row>
    <row r="304" spans="1:20" outlineLevel="2" x14ac:dyDescent="0.15">
      <c r="A304" s="1" t="s">
        <v>624</v>
      </c>
      <c r="B304" s="193"/>
      <c r="C304" s="224"/>
      <c r="D304" s="221" t="s">
        <v>814</v>
      </c>
      <c r="E304" s="222"/>
      <c r="F304" s="223"/>
      <c r="G304" s="159" t="s">
        <v>13</v>
      </c>
      <c r="H304" s="168" t="s">
        <v>758</v>
      </c>
      <c r="I304" s="205"/>
      <c r="J304" s="176"/>
      <c r="K304" s="6"/>
      <c r="L304" s="6"/>
      <c r="M304" s="49" t="s">
        <v>14</v>
      </c>
      <c r="N304" s="2" t="s">
        <v>75</v>
      </c>
      <c r="O304" s="182"/>
      <c r="P304" s="175" t="s">
        <v>742</v>
      </c>
      <c r="T304" s="31" t="s">
        <v>820</v>
      </c>
    </row>
    <row r="305" spans="1:20" outlineLevel="2" x14ac:dyDescent="0.15">
      <c r="A305" s="1" t="s">
        <v>624</v>
      </c>
      <c r="B305" s="193"/>
      <c r="C305" s="224"/>
      <c r="D305" s="225" t="s">
        <v>827</v>
      </c>
      <c r="E305" s="226"/>
      <c r="F305" s="227"/>
      <c r="G305" s="159" t="s">
        <v>13</v>
      </c>
      <c r="H305" s="168" t="s">
        <v>759</v>
      </c>
      <c r="I305" s="205"/>
      <c r="J305" s="176"/>
      <c r="K305" s="6"/>
      <c r="L305" s="6"/>
      <c r="M305" s="49" t="s">
        <v>14</v>
      </c>
      <c r="N305" s="2"/>
      <c r="O305" s="182"/>
      <c r="P305" s="175" t="s">
        <v>742</v>
      </c>
      <c r="T305" s="31" t="s">
        <v>820</v>
      </c>
    </row>
    <row r="306" spans="1:20" outlineLevel="2" x14ac:dyDescent="0.15">
      <c r="A306" s="1" t="s">
        <v>624</v>
      </c>
      <c r="B306" s="193"/>
      <c r="C306" s="224"/>
      <c r="D306" s="221" t="s">
        <v>188</v>
      </c>
      <c r="E306" s="222"/>
      <c r="F306" s="223"/>
      <c r="G306" s="159" t="s">
        <v>13</v>
      </c>
      <c r="H306" s="168" t="s">
        <v>189</v>
      </c>
      <c r="I306" s="205"/>
      <c r="J306" s="176"/>
      <c r="K306" s="6"/>
      <c r="L306" s="6"/>
      <c r="M306" s="49" t="s">
        <v>14</v>
      </c>
      <c r="N306" s="2"/>
      <c r="O306" s="182"/>
      <c r="P306" s="175"/>
    </row>
    <row r="307" spans="1:20" outlineLevel="2" x14ac:dyDescent="0.15">
      <c r="A307" s="1" t="s">
        <v>624</v>
      </c>
      <c r="B307" s="193"/>
      <c r="C307" s="224"/>
      <c r="D307" s="225" t="s">
        <v>795</v>
      </c>
      <c r="E307" s="226"/>
      <c r="F307" s="227"/>
      <c r="G307" s="159" t="s">
        <v>13</v>
      </c>
      <c r="H307" s="168" t="s">
        <v>801</v>
      </c>
      <c r="I307" s="205"/>
      <c r="J307" s="176"/>
      <c r="K307" s="6"/>
      <c r="L307" s="6"/>
      <c r="M307" s="49"/>
      <c r="N307" s="2"/>
      <c r="O307" s="182"/>
      <c r="P307" s="175"/>
    </row>
    <row r="308" spans="1:20" outlineLevel="2" x14ac:dyDescent="0.15">
      <c r="A308" s="1" t="s">
        <v>624</v>
      </c>
      <c r="B308" s="194"/>
      <c r="C308" s="224"/>
      <c r="D308" s="221" t="s">
        <v>817</v>
      </c>
      <c r="E308" s="222"/>
      <c r="F308" s="223"/>
      <c r="G308" s="159" t="s">
        <v>13</v>
      </c>
      <c r="H308" s="168" t="s">
        <v>760</v>
      </c>
      <c r="I308" s="205"/>
      <c r="J308" s="176"/>
      <c r="K308" s="6"/>
      <c r="L308" s="6"/>
      <c r="M308" s="49"/>
      <c r="N308" s="2" t="s">
        <v>75</v>
      </c>
      <c r="O308" s="182"/>
      <c r="P308" s="175" t="s">
        <v>742</v>
      </c>
      <c r="T308" s="31" t="s">
        <v>820</v>
      </c>
    </row>
    <row r="309" spans="1:20" outlineLevel="2" x14ac:dyDescent="0.15">
      <c r="A309" s="1" t="s">
        <v>624</v>
      </c>
      <c r="B309" s="193"/>
      <c r="C309" s="224"/>
      <c r="D309" s="282" t="s">
        <v>768</v>
      </c>
      <c r="E309" s="282"/>
      <c r="F309" s="283"/>
      <c r="G309" s="159" t="s">
        <v>64</v>
      </c>
      <c r="H309" s="168" t="s">
        <v>780</v>
      </c>
      <c r="I309" s="205" t="s">
        <v>17</v>
      </c>
      <c r="J309" s="176" t="s">
        <v>17</v>
      </c>
      <c r="K309" s="6"/>
      <c r="L309" s="6"/>
      <c r="M309" s="2"/>
      <c r="N309" s="2"/>
      <c r="O309" s="182"/>
      <c r="P309" s="175" t="s">
        <v>742</v>
      </c>
    </row>
    <row r="310" spans="1:20" outlineLevel="2" x14ac:dyDescent="0.15">
      <c r="A310" s="1" t="s">
        <v>624</v>
      </c>
      <c r="B310" s="193"/>
      <c r="C310" s="224"/>
      <c r="D310" s="224"/>
      <c r="E310" s="282" t="s">
        <v>770</v>
      </c>
      <c r="F310" s="283"/>
      <c r="G310" s="159" t="s">
        <v>13</v>
      </c>
      <c r="H310" s="168" t="s">
        <v>781</v>
      </c>
      <c r="I310" s="205"/>
      <c r="J310" s="176"/>
      <c r="K310" s="6"/>
      <c r="L310" s="6"/>
      <c r="M310" s="2"/>
      <c r="N310" s="2"/>
      <c r="O310" s="182"/>
      <c r="P310" s="175" t="s">
        <v>742</v>
      </c>
    </row>
    <row r="311" spans="1:20" outlineLevel="2" x14ac:dyDescent="0.15">
      <c r="A311" s="1" t="s">
        <v>624</v>
      </c>
      <c r="B311" s="193"/>
      <c r="C311" s="224"/>
      <c r="D311" s="224"/>
      <c r="E311" s="282" t="s">
        <v>771</v>
      </c>
      <c r="F311" s="283"/>
      <c r="G311" s="159" t="s">
        <v>13</v>
      </c>
      <c r="H311" s="168" t="s">
        <v>782</v>
      </c>
      <c r="I311" s="205" t="s">
        <v>17</v>
      </c>
      <c r="J311" s="176" t="s">
        <v>17</v>
      </c>
      <c r="K311" s="6"/>
      <c r="L311" s="6"/>
      <c r="M311" s="2"/>
      <c r="N311" s="2"/>
      <c r="O311" s="182"/>
      <c r="P311" s="175" t="s">
        <v>742</v>
      </c>
    </row>
    <row r="312" spans="1:20" outlineLevel="2" x14ac:dyDescent="0.15">
      <c r="A312" s="1" t="s">
        <v>624</v>
      </c>
      <c r="B312" s="193"/>
      <c r="C312" s="224"/>
      <c r="D312" s="224"/>
      <c r="E312" s="282" t="s">
        <v>772</v>
      </c>
      <c r="F312" s="283"/>
      <c r="G312" s="159" t="s">
        <v>13</v>
      </c>
      <c r="H312" s="168" t="s">
        <v>783</v>
      </c>
      <c r="I312" s="205"/>
      <c r="J312" s="176"/>
      <c r="K312" s="6"/>
      <c r="L312" s="6"/>
      <c r="M312" s="2"/>
      <c r="N312" s="2"/>
      <c r="O312" s="182"/>
      <c r="P312" s="175" t="s">
        <v>742</v>
      </c>
    </row>
    <row r="313" spans="1:20" outlineLevel="2" x14ac:dyDescent="0.15">
      <c r="A313" s="1" t="s">
        <v>624</v>
      </c>
      <c r="B313" s="193"/>
      <c r="C313" s="224"/>
      <c r="D313" s="224"/>
      <c r="E313" s="282" t="s">
        <v>773</v>
      </c>
      <c r="F313" s="283"/>
      <c r="G313" s="159" t="s">
        <v>13</v>
      </c>
      <c r="H313" s="168" t="s">
        <v>784</v>
      </c>
      <c r="I313" s="205"/>
      <c r="J313" s="176"/>
      <c r="K313" s="6"/>
      <c r="L313" s="6"/>
      <c r="M313" s="2"/>
      <c r="N313" s="2"/>
      <c r="O313" s="182"/>
      <c r="P313" s="175" t="s">
        <v>742</v>
      </c>
    </row>
    <row r="314" spans="1:20" outlineLevel="2" x14ac:dyDescent="0.15">
      <c r="A314" s="1" t="s">
        <v>624</v>
      </c>
      <c r="B314" s="193"/>
      <c r="C314" s="224"/>
      <c r="D314" s="224"/>
      <c r="E314" s="277" t="s">
        <v>792</v>
      </c>
      <c r="F314" s="278"/>
      <c r="G314" s="159" t="s">
        <v>13</v>
      </c>
      <c r="H314" s="168" t="s">
        <v>785</v>
      </c>
      <c r="I314" s="205"/>
      <c r="J314" s="176"/>
      <c r="K314" s="6"/>
      <c r="L314" s="6"/>
      <c r="M314" s="2"/>
      <c r="N314" s="2"/>
      <c r="O314" s="182"/>
      <c r="P314" s="175" t="s">
        <v>742</v>
      </c>
    </row>
    <row r="315" spans="1:20" outlineLevel="2" x14ac:dyDescent="0.15">
      <c r="A315" s="1" t="s">
        <v>624</v>
      </c>
      <c r="B315" s="193"/>
      <c r="C315" s="224"/>
      <c r="D315" s="224"/>
      <c r="E315" s="282" t="s">
        <v>775</v>
      </c>
      <c r="F315" s="283"/>
      <c r="G315" s="159" t="s">
        <v>13</v>
      </c>
      <c r="H315" s="168" t="s">
        <v>786</v>
      </c>
      <c r="I315" s="205"/>
      <c r="J315" s="176"/>
      <c r="K315" s="6"/>
      <c r="L315" s="6"/>
      <c r="M315" s="2"/>
      <c r="N315" s="2"/>
      <c r="O315" s="182"/>
      <c r="P315" s="175" t="s">
        <v>742</v>
      </c>
    </row>
    <row r="316" spans="1:20" outlineLevel="2" x14ac:dyDescent="0.15">
      <c r="A316" s="1" t="s">
        <v>624</v>
      </c>
      <c r="B316" s="193"/>
      <c r="C316" s="224"/>
      <c r="D316" s="224"/>
      <c r="E316" s="282" t="s">
        <v>776</v>
      </c>
      <c r="F316" s="283"/>
      <c r="G316" s="159" t="s">
        <v>13</v>
      </c>
      <c r="H316" s="168" t="s">
        <v>787</v>
      </c>
      <c r="I316" s="205" t="s">
        <v>17</v>
      </c>
      <c r="J316" s="176" t="s">
        <v>17</v>
      </c>
      <c r="K316" s="6"/>
      <c r="L316" s="6"/>
      <c r="M316" s="2"/>
      <c r="N316" s="2"/>
      <c r="O316" s="182"/>
      <c r="P316" s="175" t="s">
        <v>742</v>
      </c>
    </row>
    <row r="317" spans="1:20" outlineLevel="2" x14ac:dyDescent="0.15">
      <c r="A317" s="1" t="s">
        <v>624</v>
      </c>
      <c r="B317" s="193"/>
      <c r="C317" s="224"/>
      <c r="D317" s="224"/>
      <c r="E317" s="282" t="s">
        <v>777</v>
      </c>
      <c r="F317" s="283"/>
      <c r="G317" s="159" t="s">
        <v>13</v>
      </c>
      <c r="H317" s="168" t="s">
        <v>788</v>
      </c>
      <c r="I317" s="205"/>
      <c r="J317" s="176"/>
      <c r="K317" s="6"/>
      <c r="L317" s="6"/>
      <c r="M317" s="2"/>
      <c r="N317" s="2"/>
      <c r="O317" s="182"/>
      <c r="P317" s="175" t="s">
        <v>742</v>
      </c>
    </row>
    <row r="318" spans="1:20" outlineLevel="2" x14ac:dyDescent="0.15">
      <c r="A318" s="1" t="s">
        <v>624</v>
      </c>
      <c r="B318" s="193"/>
      <c r="C318" s="224"/>
      <c r="D318" s="224"/>
      <c r="E318" s="282" t="s">
        <v>778</v>
      </c>
      <c r="F318" s="283"/>
      <c r="G318" s="159" t="s">
        <v>13</v>
      </c>
      <c r="H318" s="168" t="s">
        <v>789</v>
      </c>
      <c r="I318" s="205"/>
      <c r="J318" s="176"/>
      <c r="K318" s="6"/>
      <c r="L318" s="6"/>
      <c r="M318" s="2"/>
      <c r="N318" s="2"/>
      <c r="O318" s="182"/>
      <c r="P318" s="175" t="s">
        <v>742</v>
      </c>
    </row>
    <row r="319" spans="1:20" outlineLevel="2" x14ac:dyDescent="0.15">
      <c r="A319" s="1" t="s">
        <v>624</v>
      </c>
      <c r="B319" s="193"/>
      <c r="C319" s="224"/>
      <c r="D319" s="149"/>
      <c r="E319" s="277" t="s">
        <v>793</v>
      </c>
      <c r="F319" s="278"/>
      <c r="G319" s="159" t="s">
        <v>13</v>
      </c>
      <c r="H319" s="168" t="s">
        <v>790</v>
      </c>
      <c r="I319" s="205"/>
      <c r="J319" s="176"/>
      <c r="K319" s="6"/>
      <c r="L319" s="6"/>
      <c r="M319" s="2"/>
      <c r="N319" s="2"/>
      <c r="O319" s="182"/>
      <c r="P319" s="175" t="s">
        <v>742</v>
      </c>
    </row>
    <row r="320" spans="1:20" outlineLevel="1" x14ac:dyDescent="0.15">
      <c r="A320" s="1" t="s">
        <v>624</v>
      </c>
      <c r="B320" s="194"/>
      <c r="C320" s="112" t="s">
        <v>703</v>
      </c>
      <c r="D320" s="222"/>
      <c r="E320" s="222"/>
      <c r="F320" s="223"/>
      <c r="G320" s="159" t="s">
        <v>64</v>
      </c>
      <c r="H320" s="169" t="s">
        <v>594</v>
      </c>
      <c r="I320" s="205" t="s">
        <v>17</v>
      </c>
      <c r="J320" s="176" t="s">
        <v>17</v>
      </c>
      <c r="K320" s="6"/>
      <c r="L320" s="6"/>
      <c r="M320" s="49" t="s">
        <v>17</v>
      </c>
      <c r="N320" s="2" t="s">
        <v>75</v>
      </c>
      <c r="O320" s="182"/>
      <c r="P320" s="175"/>
    </row>
    <row r="321" spans="1:19" ht="28.5" outlineLevel="2" x14ac:dyDescent="0.15">
      <c r="A321" s="1" t="s">
        <v>624</v>
      </c>
      <c r="B321" s="194"/>
      <c r="D321" s="221" t="s">
        <v>252</v>
      </c>
      <c r="E321" s="222"/>
      <c r="F321" s="223"/>
      <c r="G321" s="176" t="s">
        <v>13</v>
      </c>
      <c r="H321" s="169" t="s">
        <v>253</v>
      </c>
      <c r="I321" s="205"/>
      <c r="J321" s="176"/>
      <c r="K321" s="6"/>
      <c r="L321" s="6"/>
      <c r="M321" s="49" t="s">
        <v>17</v>
      </c>
      <c r="N321" s="2" t="s">
        <v>75</v>
      </c>
      <c r="O321" s="182" t="s">
        <v>254</v>
      </c>
      <c r="P321" s="2"/>
    </row>
    <row r="322" spans="1:19" outlineLevel="2" x14ac:dyDescent="0.15">
      <c r="A322" s="1" t="s">
        <v>624</v>
      </c>
      <c r="B322" s="194"/>
      <c r="C322" s="224"/>
      <c r="D322" s="221" t="s">
        <v>255</v>
      </c>
      <c r="E322" s="222"/>
      <c r="F322" s="223"/>
      <c r="G322" s="176" t="s">
        <v>13</v>
      </c>
      <c r="H322" s="169" t="s">
        <v>256</v>
      </c>
      <c r="I322" s="205"/>
      <c r="J322" s="176"/>
      <c r="K322" s="6"/>
      <c r="L322" s="6"/>
      <c r="M322" s="49" t="s">
        <v>17</v>
      </c>
      <c r="N322" s="2" t="s">
        <v>75</v>
      </c>
      <c r="O322" s="182" t="s">
        <v>239</v>
      </c>
      <c r="P322" s="2"/>
    </row>
    <row r="323" spans="1:19" outlineLevel="2" x14ac:dyDescent="0.15">
      <c r="A323" s="1" t="s">
        <v>624</v>
      </c>
      <c r="B323" s="194"/>
      <c r="C323" s="224"/>
      <c r="D323" s="221" t="s">
        <v>257</v>
      </c>
      <c r="E323" s="222"/>
      <c r="F323" s="223"/>
      <c r="G323" s="176" t="s">
        <v>13</v>
      </c>
      <c r="H323" s="169" t="s">
        <v>258</v>
      </c>
      <c r="I323" s="205"/>
      <c r="J323" s="176"/>
      <c r="K323" s="6"/>
      <c r="L323" s="6"/>
      <c r="M323" s="49" t="s">
        <v>17</v>
      </c>
      <c r="N323" s="2" t="s">
        <v>75</v>
      </c>
      <c r="O323" s="182" t="s">
        <v>259</v>
      </c>
      <c r="P323" s="2"/>
    </row>
    <row r="324" spans="1:19" outlineLevel="2" x14ac:dyDescent="0.15">
      <c r="A324" s="1" t="s">
        <v>624</v>
      </c>
      <c r="B324" s="194"/>
      <c r="C324" s="149"/>
      <c r="D324" s="221" t="s">
        <v>260</v>
      </c>
      <c r="E324" s="222"/>
      <c r="F324" s="223"/>
      <c r="G324" s="176" t="s">
        <v>13</v>
      </c>
      <c r="H324" s="169" t="s">
        <v>261</v>
      </c>
      <c r="I324" s="205" t="s">
        <v>17</v>
      </c>
      <c r="J324" s="176" t="s">
        <v>17</v>
      </c>
      <c r="K324" s="6"/>
      <c r="L324" s="6"/>
      <c r="M324" s="49" t="s">
        <v>584</v>
      </c>
      <c r="N324" s="2" t="s">
        <v>75</v>
      </c>
      <c r="O324" s="182" t="s">
        <v>586</v>
      </c>
      <c r="P324" s="2"/>
    </row>
    <row r="325" spans="1:19" outlineLevel="1" x14ac:dyDescent="0.15">
      <c r="A325" s="1" t="s">
        <v>624</v>
      </c>
      <c r="B325" s="194"/>
      <c r="C325" s="112" t="s">
        <v>704</v>
      </c>
      <c r="D325" s="222"/>
      <c r="E325" s="222"/>
      <c r="F325" s="223"/>
      <c r="G325" s="176" t="s">
        <v>64</v>
      </c>
      <c r="H325" s="169" t="s">
        <v>595</v>
      </c>
      <c r="I325" s="205"/>
      <c r="J325" s="176"/>
      <c r="K325" s="6"/>
      <c r="L325" s="6"/>
      <c r="M325" s="49" t="s">
        <v>17</v>
      </c>
      <c r="N325" s="2" t="s">
        <v>75</v>
      </c>
      <c r="O325" s="182" t="s">
        <v>264</v>
      </c>
      <c r="P325" s="2"/>
    </row>
    <row r="326" spans="1:19" outlineLevel="2" x14ac:dyDescent="0.15">
      <c r="A326" s="1" t="s">
        <v>624</v>
      </c>
      <c r="B326" s="194"/>
      <c r="C326" s="80"/>
      <c r="D326" s="221" t="s">
        <v>262</v>
      </c>
      <c r="E326" s="222"/>
      <c r="F326" s="223"/>
      <c r="G326" s="176" t="s">
        <v>13</v>
      </c>
      <c r="H326" s="169" t="s">
        <v>263</v>
      </c>
      <c r="I326" s="205"/>
      <c r="J326" s="176"/>
      <c r="K326" s="6"/>
      <c r="L326" s="6"/>
      <c r="M326" s="49" t="s">
        <v>17</v>
      </c>
      <c r="N326" s="2" t="s">
        <v>75</v>
      </c>
      <c r="O326" s="182" t="s">
        <v>264</v>
      </c>
      <c r="P326" s="2"/>
    </row>
    <row r="327" spans="1:19" outlineLevel="2" x14ac:dyDescent="0.15">
      <c r="A327" s="1" t="s">
        <v>624</v>
      </c>
      <c r="B327" s="194"/>
      <c r="C327" s="80"/>
      <c r="D327" s="221" t="s">
        <v>620</v>
      </c>
      <c r="E327" s="222"/>
      <c r="F327" s="223"/>
      <c r="G327" s="176" t="s">
        <v>13</v>
      </c>
      <c r="H327" s="169" t="s">
        <v>803</v>
      </c>
      <c r="I327" s="205"/>
      <c r="J327" s="176"/>
      <c r="K327" s="6"/>
      <c r="L327" s="6"/>
      <c r="M327" s="49" t="s">
        <v>17</v>
      </c>
      <c r="N327" s="2" t="s">
        <v>75</v>
      </c>
      <c r="O327" s="182" t="s">
        <v>264</v>
      </c>
      <c r="P327" s="2"/>
      <c r="R327" s="1" t="s">
        <v>655</v>
      </c>
      <c r="S327" s="1" t="s">
        <v>662</v>
      </c>
    </row>
    <row r="328" spans="1:19" outlineLevel="2" x14ac:dyDescent="0.15">
      <c r="A328" s="1" t="s">
        <v>624</v>
      </c>
      <c r="B328" s="194"/>
      <c r="C328" s="284"/>
      <c r="D328" s="221" t="s">
        <v>265</v>
      </c>
      <c r="E328" s="222"/>
      <c r="F328" s="223"/>
      <c r="G328" s="176" t="s">
        <v>13</v>
      </c>
      <c r="H328" s="169" t="s">
        <v>266</v>
      </c>
      <c r="I328" s="205"/>
      <c r="J328" s="176"/>
      <c r="K328" s="6"/>
      <c r="L328" s="6"/>
      <c r="M328" s="49" t="s">
        <v>17</v>
      </c>
      <c r="N328" s="2" t="s">
        <v>75</v>
      </c>
      <c r="O328" s="182" t="s">
        <v>264</v>
      </c>
      <c r="P328" s="2"/>
    </row>
    <row r="329" spans="1:19" outlineLevel="2" x14ac:dyDescent="0.15">
      <c r="A329" s="1" t="s">
        <v>624</v>
      </c>
      <c r="B329" s="194"/>
      <c r="C329" s="284"/>
      <c r="D329" s="221" t="s">
        <v>267</v>
      </c>
      <c r="E329" s="222"/>
      <c r="F329" s="223"/>
      <c r="G329" s="176" t="s">
        <v>13</v>
      </c>
      <c r="H329" s="169" t="s">
        <v>268</v>
      </c>
      <c r="I329" s="205"/>
      <c r="J329" s="176"/>
      <c r="K329" s="6"/>
      <c r="L329" s="6"/>
      <c r="M329" s="49" t="s">
        <v>17</v>
      </c>
      <c r="N329" s="2" t="s">
        <v>75</v>
      </c>
      <c r="O329" s="182" t="s">
        <v>264</v>
      </c>
      <c r="P329" s="2"/>
    </row>
    <row r="330" spans="1:19" outlineLevel="2" x14ac:dyDescent="0.15">
      <c r="A330" s="1" t="s">
        <v>624</v>
      </c>
      <c r="B330" s="194"/>
      <c r="C330" s="284"/>
      <c r="D330" s="221" t="s">
        <v>269</v>
      </c>
      <c r="E330" s="222"/>
      <c r="F330" s="223"/>
      <c r="G330" s="176" t="s">
        <v>13</v>
      </c>
      <c r="H330" s="169" t="s">
        <v>270</v>
      </c>
      <c r="I330" s="205"/>
      <c r="J330" s="176"/>
      <c r="K330" s="6"/>
      <c r="L330" s="6"/>
      <c r="M330" s="49" t="s">
        <v>17</v>
      </c>
      <c r="N330" s="2" t="s">
        <v>75</v>
      </c>
      <c r="O330" s="182" t="s">
        <v>264</v>
      </c>
      <c r="P330" s="2"/>
    </row>
    <row r="331" spans="1:19" outlineLevel="2" x14ac:dyDescent="0.15">
      <c r="A331" s="1" t="s">
        <v>624</v>
      </c>
      <c r="B331" s="194"/>
      <c r="C331" s="284"/>
      <c r="D331" s="221" t="s">
        <v>271</v>
      </c>
      <c r="E331" s="222"/>
      <c r="F331" s="223"/>
      <c r="G331" s="176" t="s">
        <v>13</v>
      </c>
      <c r="H331" s="169" t="s">
        <v>272</v>
      </c>
      <c r="I331" s="205"/>
      <c r="J331" s="176"/>
      <c r="K331" s="6"/>
      <c r="L331" s="6"/>
      <c r="M331" s="49" t="s">
        <v>17</v>
      </c>
      <c r="N331" s="2" t="s">
        <v>75</v>
      </c>
      <c r="O331" s="182" t="s">
        <v>264</v>
      </c>
      <c r="P331" s="2"/>
    </row>
    <row r="332" spans="1:19" outlineLevel="2" x14ac:dyDescent="0.15">
      <c r="A332" s="1" t="s">
        <v>624</v>
      </c>
      <c r="B332" s="194"/>
      <c r="C332" s="224"/>
      <c r="D332" s="222" t="s">
        <v>273</v>
      </c>
      <c r="E332" s="222"/>
      <c r="F332" s="223"/>
      <c r="G332" s="176" t="s">
        <v>13</v>
      </c>
      <c r="H332" s="169" t="s">
        <v>274</v>
      </c>
      <c r="I332" s="205"/>
      <c r="J332" s="176"/>
      <c r="K332" s="6"/>
      <c r="L332" s="6"/>
      <c r="M332" s="49" t="s">
        <v>17</v>
      </c>
      <c r="N332" s="2" t="s">
        <v>75</v>
      </c>
      <c r="O332" s="182" t="s">
        <v>264</v>
      </c>
      <c r="P332" s="2"/>
    </row>
    <row r="333" spans="1:19" outlineLevel="2" x14ac:dyDescent="0.15">
      <c r="A333" s="1" t="s">
        <v>624</v>
      </c>
      <c r="B333" s="194"/>
      <c r="C333" s="224"/>
      <c r="D333" s="222" t="s">
        <v>275</v>
      </c>
      <c r="E333" s="222"/>
      <c r="F333" s="223"/>
      <c r="G333" s="176" t="s">
        <v>13</v>
      </c>
      <c r="H333" s="169" t="s">
        <v>276</v>
      </c>
      <c r="I333" s="205"/>
      <c r="J333" s="176"/>
      <c r="K333" s="6"/>
      <c r="L333" s="6"/>
      <c r="M333" s="49" t="s">
        <v>17</v>
      </c>
      <c r="N333" s="2" t="s">
        <v>75</v>
      </c>
      <c r="O333" s="182" t="s">
        <v>264</v>
      </c>
      <c r="P333" s="2"/>
    </row>
    <row r="334" spans="1:19" outlineLevel="2" x14ac:dyDescent="0.15">
      <c r="A334" s="1" t="s">
        <v>624</v>
      </c>
      <c r="B334" s="194"/>
      <c r="C334" s="224"/>
      <c r="D334" s="222" t="s">
        <v>277</v>
      </c>
      <c r="E334" s="222"/>
      <c r="F334" s="223"/>
      <c r="G334" s="176" t="s">
        <v>13</v>
      </c>
      <c r="H334" s="169" t="s">
        <v>278</v>
      </c>
      <c r="I334" s="205"/>
      <c r="J334" s="176"/>
      <c r="K334" s="6"/>
      <c r="L334" s="6"/>
      <c r="M334" s="49" t="s">
        <v>17</v>
      </c>
      <c r="N334" s="2" t="s">
        <v>75</v>
      </c>
      <c r="O334" s="182" t="s">
        <v>264</v>
      </c>
      <c r="P334" s="2"/>
    </row>
    <row r="335" spans="1:19" outlineLevel="2" x14ac:dyDescent="0.15">
      <c r="A335" s="1" t="s">
        <v>624</v>
      </c>
      <c r="B335" s="194"/>
      <c r="C335" s="224"/>
      <c r="D335" s="222" t="s">
        <v>705</v>
      </c>
      <c r="E335" s="222"/>
      <c r="F335" s="223"/>
      <c r="G335" s="176" t="s">
        <v>13</v>
      </c>
      <c r="H335" s="169" t="s">
        <v>707</v>
      </c>
      <c r="I335" s="205"/>
      <c r="J335" s="176"/>
      <c r="K335" s="6"/>
      <c r="L335" s="6"/>
      <c r="M335" s="49" t="s">
        <v>17</v>
      </c>
      <c r="N335" s="2" t="s">
        <v>75</v>
      </c>
      <c r="O335" s="182" t="s">
        <v>264</v>
      </c>
      <c r="P335" s="2"/>
      <c r="R335" s="1" t="s">
        <v>655</v>
      </c>
      <c r="S335" s="1" t="s">
        <v>662</v>
      </c>
    </row>
    <row r="336" spans="1:19" outlineLevel="2" x14ac:dyDescent="0.15">
      <c r="A336" s="1" t="s">
        <v>624</v>
      </c>
      <c r="B336" s="194"/>
      <c r="C336" s="224"/>
      <c r="D336" s="222" t="s">
        <v>706</v>
      </c>
      <c r="E336" s="222"/>
      <c r="F336" s="223"/>
      <c r="G336" s="176" t="s">
        <v>13</v>
      </c>
      <c r="H336" s="169" t="s">
        <v>708</v>
      </c>
      <c r="I336" s="205"/>
      <c r="J336" s="176"/>
      <c r="K336" s="6"/>
      <c r="L336" s="6"/>
      <c r="M336" s="49" t="s">
        <v>17</v>
      </c>
      <c r="N336" s="2" t="s">
        <v>75</v>
      </c>
      <c r="O336" s="182" t="s">
        <v>264</v>
      </c>
      <c r="P336" s="2"/>
      <c r="R336" s="1" t="s">
        <v>655</v>
      </c>
      <c r="S336" s="1" t="s">
        <v>662</v>
      </c>
    </row>
    <row r="337" spans="1:19" outlineLevel="2" x14ac:dyDescent="0.15">
      <c r="A337" s="1" t="s">
        <v>624</v>
      </c>
      <c r="B337" s="194"/>
      <c r="C337" s="224"/>
      <c r="D337" s="221" t="s">
        <v>279</v>
      </c>
      <c r="E337" s="222"/>
      <c r="F337" s="223"/>
      <c r="G337" s="176" t="s">
        <v>13</v>
      </c>
      <c r="H337" s="169" t="s">
        <v>280</v>
      </c>
      <c r="I337" s="205"/>
      <c r="J337" s="176"/>
      <c r="K337" s="6"/>
      <c r="L337" s="6"/>
      <c r="M337" s="49" t="s">
        <v>17</v>
      </c>
      <c r="N337" s="2" t="s">
        <v>75</v>
      </c>
      <c r="O337" s="182" t="s">
        <v>264</v>
      </c>
      <c r="P337" s="2"/>
    </row>
    <row r="338" spans="1:19" outlineLevel="2" x14ac:dyDescent="0.15">
      <c r="A338" s="1" t="s">
        <v>624</v>
      </c>
      <c r="B338" s="194"/>
      <c r="C338" s="224"/>
      <c r="D338" s="221" t="s">
        <v>118</v>
      </c>
      <c r="E338" s="222"/>
      <c r="F338" s="223"/>
      <c r="G338" s="176" t="s">
        <v>13</v>
      </c>
      <c r="H338" s="169" t="s">
        <v>281</v>
      </c>
      <c r="I338" s="205"/>
      <c r="J338" s="176"/>
      <c r="K338" s="6"/>
      <c r="L338" s="6"/>
      <c r="M338" s="49" t="s">
        <v>17</v>
      </c>
      <c r="N338" s="2" t="s">
        <v>75</v>
      </c>
      <c r="O338" s="182" t="s">
        <v>264</v>
      </c>
      <c r="P338" s="2"/>
    </row>
    <row r="339" spans="1:19" outlineLevel="2" x14ac:dyDescent="0.15">
      <c r="A339" s="1" t="s">
        <v>624</v>
      </c>
      <c r="B339" s="194"/>
      <c r="C339" s="224"/>
      <c r="D339" s="112" t="s">
        <v>601</v>
      </c>
      <c r="E339" s="282"/>
      <c r="F339" s="283"/>
      <c r="G339" s="176" t="s">
        <v>13</v>
      </c>
      <c r="H339" s="169" t="s">
        <v>165</v>
      </c>
      <c r="I339" s="205"/>
      <c r="J339" s="176"/>
      <c r="K339" s="6"/>
      <c r="L339" s="6"/>
      <c r="M339" s="49" t="s">
        <v>402</v>
      </c>
      <c r="N339" s="2" t="s">
        <v>75</v>
      </c>
      <c r="O339" s="182" t="s">
        <v>264</v>
      </c>
      <c r="P339" s="2"/>
    </row>
    <row r="340" spans="1:19" ht="28.5" x14ac:dyDescent="0.15">
      <c r="A340" s="1" t="s">
        <v>649</v>
      </c>
      <c r="B340" s="173" t="s">
        <v>285</v>
      </c>
      <c r="C340" s="177"/>
      <c r="D340" s="177"/>
      <c r="E340" s="177"/>
      <c r="F340" s="172"/>
      <c r="G340" s="155"/>
      <c r="H340" s="167" t="s">
        <v>286</v>
      </c>
      <c r="I340" s="207" t="s">
        <v>17</v>
      </c>
      <c r="J340" s="155" t="s">
        <v>17</v>
      </c>
      <c r="K340" s="154"/>
      <c r="L340" s="154"/>
      <c r="M340" s="161"/>
      <c r="N340" s="184"/>
      <c r="O340" s="197"/>
      <c r="P340" s="184"/>
    </row>
    <row r="341" spans="1:19" outlineLevel="1" x14ac:dyDescent="0.15">
      <c r="A341" s="1" t="s">
        <v>649</v>
      </c>
      <c r="B341" s="194"/>
      <c r="C341" s="225" t="s">
        <v>282</v>
      </c>
      <c r="D341" s="226"/>
      <c r="E341" s="226"/>
      <c r="F341" s="227"/>
      <c r="G341" s="159" t="s">
        <v>13</v>
      </c>
      <c r="H341" s="168" t="s">
        <v>3</v>
      </c>
      <c r="I341" s="205"/>
      <c r="J341" s="176"/>
      <c r="K341" s="6"/>
      <c r="L341" s="6"/>
      <c r="M341" s="49" t="s">
        <v>14</v>
      </c>
      <c r="N341" s="2"/>
      <c r="O341" s="182"/>
      <c r="P341" s="175"/>
    </row>
    <row r="342" spans="1:19" ht="28.5" outlineLevel="1" x14ac:dyDescent="0.15">
      <c r="A342" s="1" t="s">
        <v>649</v>
      </c>
      <c r="B342" s="194"/>
      <c r="C342" s="221" t="s">
        <v>15</v>
      </c>
      <c r="D342" s="222"/>
      <c r="E342" s="222"/>
      <c r="F342" s="223"/>
      <c r="G342" s="176" t="s">
        <v>13</v>
      </c>
      <c r="H342" s="168" t="s">
        <v>16</v>
      </c>
      <c r="I342" s="205" t="s">
        <v>17</v>
      </c>
      <c r="J342" s="176"/>
      <c r="K342" s="6"/>
      <c r="L342" s="6"/>
      <c r="M342" s="49" t="s">
        <v>78</v>
      </c>
      <c r="N342" s="2" t="s">
        <v>75</v>
      </c>
      <c r="O342" s="182" t="s">
        <v>287</v>
      </c>
      <c r="P342" s="2"/>
    </row>
    <row r="343" spans="1:19" outlineLevel="1" x14ac:dyDescent="0.15">
      <c r="A343" s="1" t="s">
        <v>649</v>
      </c>
      <c r="B343" s="194"/>
      <c r="C343" s="225" t="s">
        <v>18</v>
      </c>
      <c r="D343" s="226"/>
      <c r="E343" s="226"/>
      <c r="F343" s="227"/>
      <c r="G343" s="159" t="s">
        <v>13</v>
      </c>
      <c r="H343" s="168" t="s">
        <v>19</v>
      </c>
      <c r="I343" s="205"/>
      <c r="J343" s="176"/>
      <c r="K343" s="6"/>
      <c r="L343" s="6"/>
      <c r="M343" s="49"/>
      <c r="N343" s="2"/>
      <c r="O343" s="182"/>
      <c r="P343" s="175"/>
    </row>
    <row r="344" spans="1:19" outlineLevel="1" x14ac:dyDescent="0.15">
      <c r="A344" s="1" t="s">
        <v>649</v>
      </c>
      <c r="B344" s="194"/>
      <c r="C344" s="221" t="s">
        <v>20</v>
      </c>
      <c r="D344" s="222"/>
      <c r="E344" s="222"/>
      <c r="F344" s="223"/>
      <c r="G344" s="176" t="s">
        <v>13</v>
      </c>
      <c r="H344" s="168" t="s">
        <v>656</v>
      </c>
      <c r="I344" s="205" t="s">
        <v>17</v>
      </c>
      <c r="J344" s="176"/>
      <c r="K344" s="6"/>
      <c r="L344" s="6"/>
      <c r="M344" s="49" t="s">
        <v>402</v>
      </c>
      <c r="N344" s="2" t="s">
        <v>75</v>
      </c>
      <c r="O344" s="182"/>
      <c r="P344" s="2"/>
      <c r="S344" s="1" t="s">
        <v>657</v>
      </c>
    </row>
    <row r="345" spans="1:19" outlineLevel="1" x14ac:dyDescent="0.15">
      <c r="A345" s="1" t="s">
        <v>649</v>
      </c>
      <c r="B345" s="194"/>
      <c r="C345" s="221" t="s">
        <v>21</v>
      </c>
      <c r="D345" s="222"/>
      <c r="E345" s="222"/>
      <c r="F345" s="223"/>
      <c r="G345" s="176" t="s">
        <v>13</v>
      </c>
      <c r="H345" s="168" t="s">
        <v>658</v>
      </c>
      <c r="I345" s="205"/>
      <c r="J345" s="176"/>
      <c r="K345" s="6"/>
      <c r="L345" s="6"/>
      <c r="M345" s="49"/>
      <c r="N345" s="2"/>
      <c r="O345" s="182"/>
      <c r="P345" s="2"/>
      <c r="S345" s="1" t="s">
        <v>659</v>
      </c>
    </row>
    <row r="346" spans="1:19" outlineLevel="1" x14ac:dyDescent="0.15">
      <c r="A346" s="1" t="s">
        <v>649</v>
      </c>
      <c r="B346" s="194"/>
      <c r="C346" s="225" t="s">
        <v>22</v>
      </c>
      <c r="D346" s="226"/>
      <c r="E346" s="226"/>
      <c r="F346" s="227"/>
      <c r="G346" s="159" t="s">
        <v>13</v>
      </c>
      <c r="H346" s="168" t="s">
        <v>23</v>
      </c>
      <c r="I346" s="205"/>
      <c r="J346" s="176"/>
      <c r="K346" s="6"/>
      <c r="L346" s="6"/>
      <c r="M346" s="49" t="s">
        <v>14</v>
      </c>
      <c r="N346" s="2"/>
      <c r="O346" s="182"/>
      <c r="P346" s="175"/>
    </row>
    <row r="347" spans="1:19" outlineLevel="1" x14ac:dyDescent="0.15">
      <c r="A347" s="1" t="s">
        <v>649</v>
      </c>
      <c r="B347" s="194"/>
      <c r="C347" s="225" t="s">
        <v>24</v>
      </c>
      <c r="D347" s="226"/>
      <c r="E347" s="226"/>
      <c r="F347" s="227"/>
      <c r="G347" s="159" t="s">
        <v>13</v>
      </c>
      <c r="H347" s="168" t="s">
        <v>25</v>
      </c>
      <c r="I347" s="205"/>
      <c r="J347" s="176"/>
      <c r="K347" s="6"/>
      <c r="L347" s="6"/>
      <c r="M347" s="49" t="s">
        <v>14</v>
      </c>
      <c r="N347" s="2"/>
      <c r="O347" s="182"/>
      <c r="P347" s="175"/>
    </row>
    <row r="348" spans="1:19" outlineLevel="1" x14ac:dyDescent="0.15">
      <c r="A348" s="1" t="s">
        <v>649</v>
      </c>
      <c r="B348" s="194"/>
      <c r="C348" s="225" t="s">
        <v>630</v>
      </c>
      <c r="D348" s="226"/>
      <c r="E348" s="226"/>
      <c r="F348" s="227"/>
      <c r="G348" s="159" t="s">
        <v>13</v>
      </c>
      <c r="H348" s="168" t="s">
        <v>26</v>
      </c>
      <c r="I348" s="205"/>
      <c r="J348" s="176"/>
      <c r="K348" s="6"/>
      <c r="L348" s="6"/>
      <c r="M348" s="49" t="s">
        <v>14</v>
      </c>
      <c r="N348" s="2"/>
      <c r="O348" s="182"/>
      <c r="P348" s="175"/>
      <c r="S348" s="1" t="s">
        <v>675</v>
      </c>
    </row>
    <row r="349" spans="1:19" outlineLevel="1" x14ac:dyDescent="0.15">
      <c r="A349" s="1" t="s">
        <v>649</v>
      </c>
      <c r="B349" s="194"/>
      <c r="C349" s="225" t="s">
        <v>631</v>
      </c>
      <c r="D349" s="226"/>
      <c r="E349" s="226"/>
      <c r="F349" s="227"/>
      <c r="G349" s="159" t="s">
        <v>13</v>
      </c>
      <c r="H349" s="168" t="s">
        <v>27</v>
      </c>
      <c r="I349" s="205"/>
      <c r="J349" s="176"/>
      <c r="K349" s="6"/>
      <c r="L349" s="6"/>
      <c r="M349" s="49" t="s">
        <v>14</v>
      </c>
      <c r="N349" s="2"/>
      <c r="O349" s="182"/>
      <c r="P349" s="175"/>
      <c r="S349" s="1" t="s">
        <v>675</v>
      </c>
    </row>
    <row r="350" spans="1:19" outlineLevel="1" x14ac:dyDescent="0.15">
      <c r="A350" s="1" t="s">
        <v>649</v>
      </c>
      <c r="B350" s="194"/>
      <c r="C350" s="225" t="s">
        <v>632</v>
      </c>
      <c r="D350" s="226"/>
      <c r="E350" s="226"/>
      <c r="F350" s="227"/>
      <c r="G350" s="159" t="s">
        <v>13</v>
      </c>
      <c r="H350" s="168" t="s">
        <v>28</v>
      </c>
      <c r="I350" s="205"/>
      <c r="J350" s="176"/>
      <c r="K350" s="6"/>
      <c r="L350" s="6"/>
      <c r="M350" s="49" t="s">
        <v>14</v>
      </c>
      <c r="N350" s="2"/>
      <c r="O350" s="182"/>
      <c r="P350" s="175"/>
      <c r="S350" s="1" t="s">
        <v>675</v>
      </c>
    </row>
    <row r="351" spans="1:19" outlineLevel="1" x14ac:dyDescent="0.15">
      <c r="A351" s="1" t="s">
        <v>649</v>
      </c>
      <c r="B351" s="194"/>
      <c r="C351" s="225" t="s">
        <v>633</v>
      </c>
      <c r="D351" s="226"/>
      <c r="E351" s="226"/>
      <c r="F351" s="227"/>
      <c r="G351" s="159" t="s">
        <v>13</v>
      </c>
      <c r="H351" s="168" t="s">
        <v>29</v>
      </c>
      <c r="I351" s="205"/>
      <c r="J351" s="176"/>
      <c r="K351" s="6"/>
      <c r="L351" s="6"/>
      <c r="M351" s="49" t="s">
        <v>14</v>
      </c>
      <c r="N351" s="2"/>
      <c r="O351" s="182"/>
      <c r="P351" s="175"/>
      <c r="S351" s="1" t="s">
        <v>675</v>
      </c>
    </row>
    <row r="352" spans="1:19" outlineLevel="1" x14ac:dyDescent="0.15">
      <c r="A352" s="1" t="s">
        <v>649</v>
      </c>
      <c r="B352" s="194"/>
      <c r="C352" s="225" t="s">
        <v>634</v>
      </c>
      <c r="D352" s="226"/>
      <c r="E352" s="226"/>
      <c r="F352" s="227"/>
      <c r="G352" s="159" t="s">
        <v>13</v>
      </c>
      <c r="H352" s="168" t="s">
        <v>30</v>
      </c>
      <c r="I352" s="205"/>
      <c r="J352" s="176"/>
      <c r="K352" s="6"/>
      <c r="L352" s="6"/>
      <c r="M352" s="49" t="s">
        <v>14</v>
      </c>
      <c r="N352" s="2"/>
      <c r="O352" s="182"/>
      <c r="P352" s="175"/>
      <c r="S352" s="1" t="s">
        <v>675</v>
      </c>
    </row>
    <row r="353" spans="1:19" outlineLevel="1" x14ac:dyDescent="0.15">
      <c r="A353" s="1" t="s">
        <v>649</v>
      </c>
      <c r="B353" s="194"/>
      <c r="C353" s="225" t="s">
        <v>635</v>
      </c>
      <c r="D353" s="226"/>
      <c r="E353" s="226"/>
      <c r="F353" s="227"/>
      <c r="G353" s="159" t="s">
        <v>13</v>
      </c>
      <c r="H353" s="168" t="s">
        <v>31</v>
      </c>
      <c r="I353" s="205"/>
      <c r="J353" s="176"/>
      <c r="K353" s="6"/>
      <c r="L353" s="6"/>
      <c r="M353" s="49"/>
      <c r="N353" s="2"/>
      <c r="O353" s="182"/>
      <c r="P353" s="175"/>
      <c r="S353" s="1" t="s">
        <v>675</v>
      </c>
    </row>
    <row r="354" spans="1:19" outlineLevel="1" x14ac:dyDescent="0.15">
      <c r="A354" s="1" t="s">
        <v>649</v>
      </c>
      <c r="B354" s="194"/>
      <c r="C354" s="225" t="s">
        <v>636</v>
      </c>
      <c r="D354" s="226"/>
      <c r="E354" s="226"/>
      <c r="F354" s="227"/>
      <c r="G354" s="159" t="s">
        <v>13</v>
      </c>
      <c r="H354" s="168" t="s">
        <v>32</v>
      </c>
      <c r="I354" s="205"/>
      <c r="J354" s="176"/>
      <c r="K354" s="6"/>
      <c r="L354" s="6"/>
      <c r="M354" s="49"/>
      <c r="N354" s="2"/>
      <c r="O354" s="182"/>
      <c r="P354" s="175"/>
      <c r="S354" s="1" t="s">
        <v>675</v>
      </c>
    </row>
    <row r="355" spans="1:19" outlineLevel="1" x14ac:dyDescent="0.15">
      <c r="A355" s="1" t="s">
        <v>649</v>
      </c>
      <c r="B355" s="194"/>
      <c r="C355" s="221" t="s">
        <v>288</v>
      </c>
      <c r="D355" s="222"/>
      <c r="E355" s="222"/>
      <c r="F355" s="223"/>
      <c r="G355" s="176" t="s">
        <v>13</v>
      </c>
      <c r="H355" s="168" t="s">
        <v>34</v>
      </c>
      <c r="I355" s="205" t="s">
        <v>17</v>
      </c>
      <c r="J355" s="176"/>
      <c r="K355" s="6"/>
      <c r="L355" s="6"/>
      <c r="M355" s="49" t="s">
        <v>17</v>
      </c>
      <c r="N355" s="2" t="s">
        <v>75</v>
      </c>
      <c r="O355" s="182" t="s">
        <v>191</v>
      </c>
      <c r="P355" s="2"/>
    </row>
    <row r="356" spans="1:19" ht="28.5" outlineLevel="1" x14ac:dyDescent="0.15">
      <c r="A356" s="1" t="s">
        <v>649</v>
      </c>
      <c r="B356" s="194"/>
      <c r="C356" s="221" t="s">
        <v>289</v>
      </c>
      <c r="D356" s="222"/>
      <c r="E356" s="222"/>
      <c r="F356" s="223"/>
      <c r="G356" s="176" t="s">
        <v>13</v>
      </c>
      <c r="H356" s="168" t="s">
        <v>37</v>
      </c>
      <c r="I356" s="205" t="s">
        <v>17</v>
      </c>
      <c r="J356" s="176"/>
      <c r="K356" s="6"/>
      <c r="L356" s="6"/>
      <c r="M356" s="49" t="s">
        <v>78</v>
      </c>
      <c r="N356" s="2" t="s">
        <v>75</v>
      </c>
      <c r="O356" s="182" t="s">
        <v>287</v>
      </c>
      <c r="P356" s="2"/>
    </row>
    <row r="357" spans="1:19" outlineLevel="1" x14ac:dyDescent="0.15">
      <c r="A357" s="1" t="s">
        <v>649</v>
      </c>
      <c r="B357" s="194"/>
      <c r="C357" s="225" t="s">
        <v>290</v>
      </c>
      <c r="D357" s="226"/>
      <c r="E357" s="226"/>
      <c r="F357" s="227"/>
      <c r="G357" s="159" t="s">
        <v>13</v>
      </c>
      <c r="H357" s="168" t="s">
        <v>39</v>
      </c>
      <c r="I357" s="205"/>
      <c r="J357" s="176"/>
      <c r="K357" s="6"/>
      <c r="L357" s="6"/>
      <c r="M357" s="49" t="s">
        <v>14</v>
      </c>
      <c r="N357" s="2"/>
      <c r="O357" s="182"/>
      <c r="P357" s="175"/>
    </row>
    <row r="358" spans="1:19" outlineLevel="1" x14ac:dyDescent="0.15">
      <c r="A358" s="1" t="s">
        <v>649</v>
      </c>
      <c r="B358" s="194"/>
      <c r="C358" s="221" t="s">
        <v>291</v>
      </c>
      <c r="D358" s="222"/>
      <c r="E358" s="222"/>
      <c r="F358" s="223"/>
      <c r="G358" s="159" t="s">
        <v>55</v>
      </c>
      <c r="H358" s="169" t="s">
        <v>249</v>
      </c>
      <c r="I358" s="205" t="s">
        <v>17</v>
      </c>
      <c r="J358" s="176"/>
      <c r="K358" s="6"/>
      <c r="L358" s="6"/>
      <c r="M358" s="49"/>
      <c r="N358" s="2"/>
      <c r="O358" s="182"/>
      <c r="P358" s="175"/>
    </row>
    <row r="359" spans="1:19" outlineLevel="1" x14ac:dyDescent="0.15">
      <c r="A359" s="1" t="s">
        <v>649</v>
      </c>
      <c r="B359" s="194"/>
      <c r="C359" s="112" t="s">
        <v>763</v>
      </c>
      <c r="D359" s="222"/>
      <c r="E359" s="282"/>
      <c r="F359" s="283"/>
      <c r="G359" s="174" t="s">
        <v>64</v>
      </c>
      <c r="H359" s="171" t="s">
        <v>607</v>
      </c>
      <c r="I359" s="205" t="s">
        <v>17</v>
      </c>
      <c r="J359" s="230"/>
      <c r="K359" s="164"/>
      <c r="L359" s="164"/>
      <c r="M359" s="162"/>
      <c r="N359" s="185"/>
      <c r="O359" s="199"/>
      <c r="P359" s="175" t="s">
        <v>742</v>
      </c>
    </row>
    <row r="360" spans="1:19" outlineLevel="1" x14ac:dyDescent="0.15">
      <c r="A360" s="1" t="s">
        <v>649</v>
      </c>
      <c r="B360" s="194"/>
      <c r="C360" s="285"/>
      <c r="D360" s="221" t="s">
        <v>184</v>
      </c>
      <c r="E360" s="222"/>
      <c r="F360" s="223"/>
      <c r="G360" s="176" t="s">
        <v>13</v>
      </c>
      <c r="H360" s="168" t="s">
        <v>168</v>
      </c>
      <c r="I360" s="205" t="s">
        <v>17</v>
      </c>
      <c r="J360" s="176"/>
      <c r="K360" s="6"/>
      <c r="L360" s="6"/>
      <c r="M360" s="49" t="s">
        <v>78</v>
      </c>
      <c r="N360" s="2"/>
      <c r="O360" s="182" t="s">
        <v>593</v>
      </c>
      <c r="P360" s="2"/>
    </row>
    <row r="361" spans="1:19" outlineLevel="1" x14ac:dyDescent="0.15">
      <c r="A361" s="1" t="s">
        <v>649</v>
      </c>
      <c r="B361" s="194"/>
      <c r="C361" s="285"/>
      <c r="D361" s="221" t="s">
        <v>169</v>
      </c>
      <c r="E361" s="222"/>
      <c r="F361" s="223"/>
      <c r="G361" s="176" t="s">
        <v>13</v>
      </c>
      <c r="H361" s="168" t="s">
        <v>170</v>
      </c>
      <c r="I361" s="205" t="s">
        <v>17</v>
      </c>
      <c r="J361" s="176"/>
      <c r="K361" s="6"/>
      <c r="L361" s="6"/>
      <c r="M361" s="49" t="s">
        <v>78</v>
      </c>
      <c r="N361" s="2"/>
      <c r="O361" s="182" t="s">
        <v>593</v>
      </c>
      <c r="P361" s="2"/>
    </row>
    <row r="362" spans="1:19" outlineLevel="1" x14ac:dyDescent="0.15">
      <c r="A362" s="1" t="s">
        <v>649</v>
      </c>
      <c r="B362" s="194"/>
      <c r="C362" s="285"/>
      <c r="D362" s="221" t="s">
        <v>171</v>
      </c>
      <c r="E362" s="222"/>
      <c r="F362" s="223"/>
      <c r="G362" s="176" t="s">
        <v>13</v>
      </c>
      <c r="H362" s="168" t="s">
        <v>292</v>
      </c>
      <c r="I362" s="205"/>
      <c r="J362" s="176"/>
      <c r="K362" s="6"/>
      <c r="L362" s="6"/>
      <c r="M362" s="49"/>
      <c r="N362" s="2"/>
      <c r="O362" s="182" t="s">
        <v>582</v>
      </c>
      <c r="P362" s="2"/>
    </row>
    <row r="363" spans="1:19" outlineLevel="1" x14ac:dyDescent="0.15">
      <c r="A363" s="1" t="s">
        <v>649</v>
      </c>
      <c r="B363" s="194"/>
      <c r="C363" s="285"/>
      <c r="D363" s="221" t="s">
        <v>821</v>
      </c>
      <c r="E363" s="222"/>
      <c r="F363" s="223"/>
      <c r="G363" s="175" t="s">
        <v>13</v>
      </c>
      <c r="H363" s="168" t="s">
        <v>174</v>
      </c>
      <c r="I363" s="205"/>
      <c r="J363" s="176"/>
      <c r="K363" s="6"/>
      <c r="L363" s="6"/>
      <c r="M363" s="49"/>
      <c r="N363" s="2"/>
      <c r="O363" s="182"/>
      <c r="P363" s="175"/>
    </row>
    <row r="364" spans="1:19" outlineLevel="1" x14ac:dyDescent="0.15">
      <c r="A364" s="1" t="s">
        <v>649</v>
      </c>
      <c r="B364" s="194"/>
      <c r="C364" s="285"/>
      <c r="D364" s="221" t="s">
        <v>606</v>
      </c>
      <c r="E364" s="222"/>
      <c r="F364" s="223"/>
      <c r="G364" s="176" t="s">
        <v>13</v>
      </c>
      <c r="H364" s="168" t="s">
        <v>293</v>
      </c>
      <c r="I364" s="205" t="s">
        <v>17</v>
      </c>
      <c r="J364" s="176"/>
      <c r="K364" s="6"/>
      <c r="L364" s="6"/>
      <c r="M364" s="49" t="s">
        <v>78</v>
      </c>
      <c r="N364" s="2"/>
      <c r="O364" s="182" t="s">
        <v>593</v>
      </c>
      <c r="P364" s="2"/>
    </row>
    <row r="365" spans="1:19" outlineLevel="1" x14ac:dyDescent="0.15">
      <c r="A365" s="1" t="s">
        <v>649</v>
      </c>
      <c r="B365" s="194"/>
      <c r="C365" s="285"/>
      <c r="D365" s="221" t="s">
        <v>294</v>
      </c>
      <c r="E365" s="222"/>
      <c r="F365" s="223"/>
      <c r="G365" s="176" t="s">
        <v>13</v>
      </c>
      <c r="H365" s="168" t="s">
        <v>295</v>
      </c>
      <c r="I365" s="205" t="s">
        <v>17</v>
      </c>
      <c r="J365" s="176"/>
      <c r="K365" s="6"/>
      <c r="L365" s="6"/>
      <c r="M365" s="49" t="s">
        <v>78</v>
      </c>
      <c r="N365" s="2"/>
      <c r="O365" s="182" t="s">
        <v>593</v>
      </c>
      <c r="P365" s="2"/>
    </row>
    <row r="366" spans="1:19" outlineLevel="1" x14ac:dyDescent="0.15">
      <c r="A366" s="1" t="s">
        <v>649</v>
      </c>
      <c r="B366" s="194"/>
      <c r="C366" s="147"/>
      <c r="D366" s="221" t="s">
        <v>822</v>
      </c>
      <c r="E366" s="222"/>
      <c r="F366" s="223"/>
      <c r="G366" s="175" t="s">
        <v>13</v>
      </c>
      <c r="H366" s="168" t="s">
        <v>296</v>
      </c>
      <c r="I366" s="205"/>
      <c r="J366" s="176"/>
      <c r="K366" s="6"/>
      <c r="L366" s="6"/>
      <c r="M366" s="49"/>
      <c r="N366" s="2"/>
      <c r="O366" s="182"/>
      <c r="P366" s="175"/>
    </row>
    <row r="367" spans="1:19" outlineLevel="1" x14ac:dyDescent="0.15">
      <c r="A367" s="1" t="s">
        <v>649</v>
      </c>
      <c r="B367" s="194"/>
      <c r="C367" s="112" t="s">
        <v>764</v>
      </c>
      <c r="D367" s="222"/>
      <c r="E367" s="222"/>
      <c r="F367" s="223"/>
      <c r="G367" s="159" t="s">
        <v>64</v>
      </c>
      <c r="H367" s="168" t="s">
        <v>587</v>
      </c>
      <c r="I367" s="205" t="s">
        <v>17</v>
      </c>
      <c r="J367" s="176"/>
      <c r="K367" s="6"/>
      <c r="L367" s="6"/>
      <c r="M367" s="49"/>
      <c r="N367" s="2"/>
      <c r="O367" s="182"/>
      <c r="P367" s="175" t="s">
        <v>742</v>
      </c>
    </row>
    <row r="368" spans="1:19" outlineLevel="1" x14ac:dyDescent="0.15">
      <c r="A368" s="1" t="s">
        <v>649</v>
      </c>
      <c r="B368" s="194"/>
      <c r="C368" s="285"/>
      <c r="D368" s="221" t="s">
        <v>184</v>
      </c>
      <c r="E368" s="222"/>
      <c r="F368" s="223"/>
      <c r="G368" s="176" t="s">
        <v>13</v>
      </c>
      <c r="H368" s="168" t="s">
        <v>297</v>
      </c>
      <c r="I368" s="205" t="s">
        <v>17</v>
      </c>
      <c r="J368" s="176"/>
      <c r="K368" s="6"/>
      <c r="L368" s="6"/>
      <c r="M368" s="49" t="s">
        <v>78</v>
      </c>
      <c r="N368" s="2"/>
      <c r="O368" s="182" t="s">
        <v>591</v>
      </c>
      <c r="P368" s="2"/>
    </row>
    <row r="369" spans="1:16" outlineLevel="1" x14ac:dyDescent="0.15">
      <c r="A369" s="1" t="s">
        <v>649</v>
      </c>
      <c r="B369" s="194"/>
      <c r="C369" s="285"/>
      <c r="D369" s="221" t="s">
        <v>169</v>
      </c>
      <c r="E369" s="222"/>
      <c r="F369" s="223"/>
      <c r="G369" s="176" t="s">
        <v>13</v>
      </c>
      <c r="H369" s="168" t="s">
        <v>170</v>
      </c>
      <c r="I369" s="205" t="s">
        <v>17</v>
      </c>
      <c r="J369" s="176"/>
      <c r="K369" s="6"/>
      <c r="L369" s="6"/>
      <c r="M369" s="49" t="s">
        <v>590</v>
      </c>
      <c r="N369" s="2"/>
      <c r="O369" s="182" t="s">
        <v>591</v>
      </c>
      <c r="P369" s="2"/>
    </row>
    <row r="370" spans="1:16" outlineLevel="1" x14ac:dyDescent="0.15">
      <c r="A370" s="1" t="s">
        <v>649</v>
      </c>
      <c r="B370" s="194"/>
      <c r="C370" s="285"/>
      <c r="D370" s="221" t="s">
        <v>171</v>
      </c>
      <c r="E370" s="222"/>
      <c r="F370" s="223"/>
      <c r="G370" s="176" t="s">
        <v>13</v>
      </c>
      <c r="H370" s="168" t="s">
        <v>292</v>
      </c>
      <c r="I370" s="205"/>
      <c r="J370" s="176"/>
      <c r="K370" s="6"/>
      <c r="L370" s="6"/>
      <c r="M370" s="49" t="s">
        <v>590</v>
      </c>
      <c r="N370" s="2"/>
      <c r="O370" s="182" t="s">
        <v>591</v>
      </c>
      <c r="P370" s="2"/>
    </row>
    <row r="371" spans="1:16" outlineLevel="1" x14ac:dyDescent="0.15">
      <c r="A371" s="1" t="s">
        <v>649</v>
      </c>
      <c r="B371" s="194"/>
      <c r="C371" s="147"/>
      <c r="D371" s="221" t="s">
        <v>821</v>
      </c>
      <c r="E371" s="222"/>
      <c r="F371" s="223"/>
      <c r="G371" s="175" t="s">
        <v>13</v>
      </c>
      <c r="H371" s="168" t="s">
        <v>174</v>
      </c>
      <c r="I371" s="205"/>
      <c r="J371" s="176"/>
      <c r="K371" s="6"/>
      <c r="L371" s="6"/>
      <c r="M371" s="49"/>
      <c r="N371" s="2"/>
      <c r="O371" s="182"/>
      <c r="P371" s="175"/>
    </row>
    <row r="372" spans="1:16" outlineLevel="1" x14ac:dyDescent="0.15">
      <c r="A372" s="1" t="s">
        <v>649</v>
      </c>
      <c r="B372" s="194"/>
      <c r="C372" s="112" t="s">
        <v>765</v>
      </c>
      <c r="D372" s="229"/>
      <c r="G372" s="159" t="s">
        <v>64</v>
      </c>
      <c r="H372" s="168" t="s">
        <v>603</v>
      </c>
      <c r="I372" s="205" t="s">
        <v>17</v>
      </c>
      <c r="J372" s="176"/>
      <c r="K372" s="6"/>
      <c r="L372" s="6"/>
      <c r="M372" s="49"/>
      <c r="N372" s="2"/>
      <c r="O372" s="182"/>
      <c r="P372" s="175" t="s">
        <v>742</v>
      </c>
    </row>
    <row r="373" spans="1:16" outlineLevel="1" x14ac:dyDescent="0.15">
      <c r="A373" s="1" t="s">
        <v>649</v>
      </c>
      <c r="B373" s="194"/>
      <c r="C373" s="285"/>
      <c r="D373" s="221" t="s">
        <v>184</v>
      </c>
      <c r="E373" s="222"/>
      <c r="F373" s="223"/>
      <c r="G373" s="176" t="s">
        <v>13</v>
      </c>
      <c r="H373" s="168" t="s">
        <v>297</v>
      </c>
      <c r="I373" s="205" t="s">
        <v>17</v>
      </c>
      <c r="J373" s="176"/>
      <c r="K373" s="6"/>
      <c r="L373" s="6"/>
      <c r="M373" s="49" t="s">
        <v>78</v>
      </c>
      <c r="N373" s="2"/>
      <c r="O373" s="182" t="s">
        <v>592</v>
      </c>
      <c r="P373" s="2"/>
    </row>
    <row r="374" spans="1:16" outlineLevel="1" x14ac:dyDescent="0.15">
      <c r="A374" s="1" t="s">
        <v>649</v>
      </c>
      <c r="B374" s="194"/>
      <c r="C374" s="285"/>
      <c r="D374" s="221" t="s">
        <v>169</v>
      </c>
      <c r="E374" s="222"/>
      <c r="F374" s="223"/>
      <c r="G374" s="176" t="s">
        <v>13</v>
      </c>
      <c r="H374" s="168" t="s">
        <v>170</v>
      </c>
      <c r="I374" s="205" t="s">
        <v>17</v>
      </c>
      <c r="J374" s="176"/>
      <c r="K374" s="6"/>
      <c r="L374" s="6"/>
      <c r="M374" s="49" t="s">
        <v>590</v>
      </c>
      <c r="N374" s="2"/>
      <c r="O374" s="182" t="s">
        <v>592</v>
      </c>
      <c r="P374" s="2"/>
    </row>
    <row r="375" spans="1:16" outlineLevel="1" x14ac:dyDescent="0.15">
      <c r="A375" s="1" t="s">
        <v>649</v>
      </c>
      <c r="B375" s="194"/>
      <c r="C375" s="285"/>
      <c r="D375" s="221" t="s">
        <v>171</v>
      </c>
      <c r="E375" s="222"/>
      <c r="F375" s="223"/>
      <c r="G375" s="176" t="s">
        <v>13</v>
      </c>
      <c r="H375" s="168" t="s">
        <v>292</v>
      </c>
      <c r="I375" s="205"/>
      <c r="J375" s="176"/>
      <c r="K375" s="6"/>
      <c r="L375" s="6"/>
      <c r="M375" s="49" t="s">
        <v>590</v>
      </c>
      <c r="N375" s="2"/>
      <c r="O375" s="182" t="s">
        <v>592</v>
      </c>
      <c r="P375" s="2"/>
    </row>
    <row r="376" spans="1:16" outlineLevel="1" x14ac:dyDescent="0.15">
      <c r="A376" s="1" t="s">
        <v>649</v>
      </c>
      <c r="B376" s="194"/>
      <c r="C376" s="147"/>
      <c r="D376" s="221" t="s">
        <v>821</v>
      </c>
      <c r="E376" s="222"/>
      <c r="F376" s="223"/>
      <c r="G376" s="175" t="s">
        <v>13</v>
      </c>
      <c r="H376" s="168" t="s">
        <v>174</v>
      </c>
      <c r="I376" s="205"/>
      <c r="J376" s="176"/>
      <c r="K376" s="6"/>
      <c r="L376" s="6"/>
      <c r="M376" s="49"/>
      <c r="N376" s="2"/>
      <c r="O376" s="182"/>
      <c r="P376" s="175"/>
    </row>
    <row r="377" spans="1:16" outlineLevel="1" x14ac:dyDescent="0.15">
      <c r="A377" s="1" t="s">
        <v>649</v>
      </c>
      <c r="B377" s="194"/>
      <c r="C377" s="112" t="s">
        <v>766</v>
      </c>
      <c r="D377" s="222"/>
      <c r="E377" s="222"/>
      <c r="F377" s="223"/>
      <c r="G377" s="159" t="s">
        <v>64</v>
      </c>
      <c r="H377" s="168" t="s">
        <v>602</v>
      </c>
      <c r="I377" s="205" t="s">
        <v>17</v>
      </c>
      <c r="J377" s="176" t="s">
        <v>17</v>
      </c>
      <c r="K377" s="6"/>
      <c r="L377" s="6"/>
      <c r="M377" s="49"/>
      <c r="N377" s="2"/>
      <c r="O377" s="182"/>
      <c r="P377" s="175" t="s">
        <v>742</v>
      </c>
    </row>
    <row r="378" spans="1:16" outlineLevel="1" x14ac:dyDescent="0.15">
      <c r="A378" s="1" t="s">
        <v>649</v>
      </c>
      <c r="B378" s="194"/>
      <c r="C378" s="80"/>
      <c r="D378" s="221" t="s">
        <v>184</v>
      </c>
      <c r="E378" s="222"/>
      <c r="F378" s="223"/>
      <c r="G378" s="176" t="s">
        <v>13</v>
      </c>
      <c r="H378" s="168" t="s">
        <v>297</v>
      </c>
      <c r="I378" s="205" t="s">
        <v>17</v>
      </c>
      <c r="J378" s="176" t="s">
        <v>17</v>
      </c>
      <c r="K378" s="6"/>
      <c r="L378" s="6"/>
      <c r="M378" s="49" t="s">
        <v>78</v>
      </c>
      <c r="N378" s="2"/>
      <c r="O378" s="182" t="s">
        <v>183</v>
      </c>
      <c r="P378" s="2"/>
    </row>
    <row r="379" spans="1:16" outlineLevel="1" x14ac:dyDescent="0.15">
      <c r="A379" s="1" t="s">
        <v>649</v>
      </c>
      <c r="B379" s="194"/>
      <c r="C379" s="285"/>
      <c r="D379" s="221" t="s">
        <v>169</v>
      </c>
      <c r="E379" s="222"/>
      <c r="F379" s="223"/>
      <c r="G379" s="176" t="s">
        <v>13</v>
      </c>
      <c r="H379" s="168" t="s">
        <v>170</v>
      </c>
      <c r="I379" s="205" t="s">
        <v>17</v>
      </c>
      <c r="J379" s="176" t="s">
        <v>17</v>
      </c>
      <c r="K379" s="6"/>
      <c r="L379" s="6"/>
      <c r="M379" s="49" t="s">
        <v>590</v>
      </c>
      <c r="N379" s="2"/>
      <c r="O379" s="182" t="s">
        <v>183</v>
      </c>
      <c r="P379" s="2"/>
    </row>
    <row r="380" spans="1:16" outlineLevel="1" x14ac:dyDescent="0.15">
      <c r="A380" s="1" t="s">
        <v>649</v>
      </c>
      <c r="B380" s="194"/>
      <c r="C380" s="285"/>
      <c r="D380" s="221" t="s">
        <v>171</v>
      </c>
      <c r="E380" s="222"/>
      <c r="F380" s="223"/>
      <c r="G380" s="176" t="s">
        <v>13</v>
      </c>
      <c r="H380" s="168" t="s">
        <v>292</v>
      </c>
      <c r="I380" s="205"/>
      <c r="J380" s="176"/>
      <c r="K380" s="6"/>
      <c r="L380" s="6"/>
      <c r="M380" s="49" t="s">
        <v>590</v>
      </c>
      <c r="N380" s="2"/>
      <c r="O380" s="182" t="s">
        <v>183</v>
      </c>
      <c r="P380" s="2"/>
    </row>
    <row r="381" spans="1:16" outlineLevel="1" x14ac:dyDescent="0.15">
      <c r="A381" s="1" t="s">
        <v>649</v>
      </c>
      <c r="B381" s="194"/>
      <c r="C381" s="147"/>
      <c r="D381" s="221" t="s">
        <v>821</v>
      </c>
      <c r="E381" s="222"/>
      <c r="F381" s="223"/>
      <c r="G381" s="175" t="s">
        <v>13</v>
      </c>
      <c r="H381" s="168" t="s">
        <v>174</v>
      </c>
      <c r="I381" s="205"/>
      <c r="J381" s="176"/>
      <c r="K381" s="6"/>
      <c r="L381" s="6"/>
      <c r="M381" s="49"/>
      <c r="N381" s="2"/>
      <c r="O381" s="182"/>
      <c r="P381" s="175"/>
    </row>
    <row r="382" spans="1:16" outlineLevel="1" x14ac:dyDescent="0.15">
      <c r="A382" s="1" t="s">
        <v>649</v>
      </c>
      <c r="B382" s="193"/>
      <c r="C382" s="112" t="s">
        <v>800</v>
      </c>
      <c r="D382" s="221"/>
      <c r="E382" s="222"/>
      <c r="F382" s="223"/>
      <c r="G382" s="159" t="s">
        <v>64</v>
      </c>
      <c r="H382" s="168" t="s">
        <v>654</v>
      </c>
      <c r="I382" s="205" t="s">
        <v>17</v>
      </c>
      <c r="J382" s="176" t="s">
        <v>17</v>
      </c>
      <c r="K382" s="6"/>
      <c r="L382" s="6"/>
      <c r="M382" s="49" t="s">
        <v>78</v>
      </c>
      <c r="N382" s="2" t="s">
        <v>75</v>
      </c>
      <c r="O382" s="182"/>
      <c r="P382" s="175" t="s">
        <v>742</v>
      </c>
    </row>
    <row r="383" spans="1:16" outlineLevel="2" x14ac:dyDescent="0.15">
      <c r="A383" s="1" t="s">
        <v>649</v>
      </c>
      <c r="B383" s="193"/>
      <c r="C383" s="224"/>
      <c r="D383" s="225" t="s">
        <v>796</v>
      </c>
      <c r="E383" s="226"/>
      <c r="F383" s="227"/>
      <c r="G383" s="159" t="s">
        <v>13</v>
      </c>
      <c r="H383" s="168" t="s">
        <v>749</v>
      </c>
      <c r="I383" s="205"/>
      <c r="J383" s="176"/>
      <c r="K383" s="6"/>
      <c r="L383" s="6"/>
      <c r="M383" s="49"/>
      <c r="N383" s="2"/>
      <c r="O383" s="182"/>
      <c r="P383" s="175" t="s">
        <v>742</v>
      </c>
    </row>
    <row r="384" spans="1:16" outlineLevel="2" x14ac:dyDescent="0.15">
      <c r="A384" s="1" t="s">
        <v>649</v>
      </c>
      <c r="B384" s="193"/>
      <c r="C384" s="224"/>
      <c r="D384" s="228" t="s">
        <v>744</v>
      </c>
      <c r="E384" s="229"/>
      <c r="F384" s="192"/>
      <c r="G384" s="159" t="s">
        <v>13</v>
      </c>
      <c r="H384" s="168" t="s">
        <v>750</v>
      </c>
      <c r="I384" s="205" t="s">
        <v>17</v>
      </c>
      <c r="J384" s="176" t="s">
        <v>17</v>
      </c>
      <c r="K384" s="6"/>
      <c r="L384" s="6"/>
      <c r="M384" s="49"/>
      <c r="N384" s="2" t="s">
        <v>75</v>
      </c>
      <c r="O384" s="182"/>
      <c r="P384" s="175" t="s">
        <v>742</v>
      </c>
    </row>
    <row r="385" spans="1:20" outlineLevel="2" x14ac:dyDescent="0.15">
      <c r="A385" s="1" t="s">
        <v>649</v>
      </c>
      <c r="B385" s="193"/>
      <c r="C385" s="224"/>
      <c r="D385" s="225" t="s">
        <v>797</v>
      </c>
      <c r="E385" s="226"/>
      <c r="F385" s="227"/>
      <c r="G385" s="159" t="s">
        <v>13</v>
      </c>
      <c r="H385" s="168" t="s">
        <v>751</v>
      </c>
      <c r="I385" s="205"/>
      <c r="J385" s="176"/>
      <c r="K385" s="6"/>
      <c r="L385" s="6"/>
      <c r="M385" s="49"/>
      <c r="N385" s="2"/>
      <c r="O385" s="182"/>
      <c r="P385" s="175" t="s">
        <v>742</v>
      </c>
    </row>
    <row r="386" spans="1:20" outlineLevel="2" x14ac:dyDescent="0.15">
      <c r="A386" s="1" t="s">
        <v>649</v>
      </c>
      <c r="B386" s="193"/>
      <c r="C386" s="224"/>
      <c r="D386" s="225" t="s">
        <v>798</v>
      </c>
      <c r="E386" s="226"/>
      <c r="F386" s="227"/>
      <c r="G386" s="159" t="s">
        <v>13</v>
      </c>
      <c r="H386" s="168" t="s">
        <v>752</v>
      </c>
      <c r="I386" s="205"/>
      <c r="J386" s="176"/>
      <c r="K386" s="6"/>
      <c r="L386" s="6"/>
      <c r="M386" s="49"/>
      <c r="N386" s="2"/>
      <c r="O386" s="182"/>
      <c r="P386" s="175" t="s">
        <v>742</v>
      </c>
    </row>
    <row r="387" spans="1:20" outlineLevel="2" x14ac:dyDescent="0.15">
      <c r="A387" s="1" t="s">
        <v>649</v>
      </c>
      <c r="B387" s="193"/>
      <c r="C387" s="224"/>
      <c r="D387" s="225" t="s">
        <v>791</v>
      </c>
      <c r="E387" s="226"/>
      <c r="F387" s="227"/>
      <c r="G387" s="159" t="s">
        <v>13</v>
      </c>
      <c r="H387" s="168" t="s">
        <v>753</v>
      </c>
      <c r="I387" s="205"/>
      <c r="J387" s="176"/>
      <c r="K387" s="6"/>
      <c r="L387" s="6"/>
      <c r="M387" s="49"/>
      <c r="N387" s="2"/>
      <c r="O387" s="182"/>
      <c r="P387" s="175" t="s">
        <v>742</v>
      </c>
    </row>
    <row r="388" spans="1:20" outlineLevel="2" x14ac:dyDescent="0.15">
      <c r="A388" s="1" t="s">
        <v>649</v>
      </c>
      <c r="B388" s="193"/>
      <c r="C388" s="224"/>
      <c r="D388" s="221" t="s">
        <v>748</v>
      </c>
      <c r="E388" s="222"/>
      <c r="F388" s="223"/>
      <c r="G388" s="159" t="s">
        <v>13</v>
      </c>
      <c r="H388" s="168" t="s">
        <v>754</v>
      </c>
      <c r="I388" s="205" t="s">
        <v>17</v>
      </c>
      <c r="J388" s="176" t="s">
        <v>17</v>
      </c>
      <c r="K388" s="6"/>
      <c r="L388" s="6"/>
      <c r="M388" s="49"/>
      <c r="N388" s="2" t="s">
        <v>75</v>
      </c>
      <c r="O388" s="182"/>
      <c r="P388" s="175" t="s">
        <v>742</v>
      </c>
    </row>
    <row r="389" spans="1:20" outlineLevel="2" x14ac:dyDescent="0.15">
      <c r="A389" s="1" t="s">
        <v>649</v>
      </c>
      <c r="B389" s="193"/>
      <c r="C389" s="224"/>
      <c r="D389" s="225" t="s">
        <v>823</v>
      </c>
      <c r="E389" s="226"/>
      <c r="F389" s="227"/>
      <c r="G389" s="159" t="s">
        <v>13</v>
      </c>
      <c r="H389" s="168" t="s">
        <v>755</v>
      </c>
      <c r="I389" s="205"/>
      <c r="J389" s="176"/>
      <c r="K389" s="6"/>
      <c r="L389" s="6"/>
      <c r="M389" s="49"/>
      <c r="N389" s="2"/>
      <c r="O389" s="182"/>
      <c r="P389" s="175" t="s">
        <v>742</v>
      </c>
      <c r="T389" s="31" t="s">
        <v>820</v>
      </c>
    </row>
    <row r="390" spans="1:20" outlineLevel="2" x14ac:dyDescent="0.15">
      <c r="A390" s="1" t="s">
        <v>649</v>
      </c>
      <c r="B390" s="193"/>
      <c r="C390" s="224"/>
      <c r="D390" s="221" t="s">
        <v>824</v>
      </c>
      <c r="E390" s="222"/>
      <c r="F390" s="223"/>
      <c r="G390" s="159" t="s">
        <v>13</v>
      </c>
      <c r="H390" s="168" t="s">
        <v>756</v>
      </c>
      <c r="I390" s="205"/>
      <c r="J390" s="176"/>
      <c r="K390" s="6"/>
      <c r="L390" s="6"/>
      <c r="M390" s="49"/>
      <c r="N390" s="2" t="s">
        <v>75</v>
      </c>
      <c r="O390" s="182"/>
      <c r="P390" s="175" t="s">
        <v>742</v>
      </c>
      <c r="T390" s="31" t="s">
        <v>820</v>
      </c>
    </row>
    <row r="391" spans="1:20" outlineLevel="2" x14ac:dyDescent="0.15">
      <c r="A391" s="1" t="s">
        <v>649</v>
      </c>
      <c r="B391" s="193"/>
      <c r="C391" s="224"/>
      <c r="D391" s="225" t="s">
        <v>825</v>
      </c>
      <c r="E391" s="226"/>
      <c r="F391" s="227"/>
      <c r="G391" s="159" t="s">
        <v>13</v>
      </c>
      <c r="H391" s="168" t="s">
        <v>757</v>
      </c>
      <c r="I391" s="205"/>
      <c r="J391" s="176"/>
      <c r="K391" s="6"/>
      <c r="L391" s="6"/>
      <c r="M391" s="49"/>
      <c r="N391" s="2"/>
      <c r="O391" s="182"/>
      <c r="P391" s="175" t="s">
        <v>742</v>
      </c>
      <c r="T391" s="31" t="s">
        <v>820</v>
      </c>
    </row>
    <row r="392" spans="1:20" outlineLevel="2" x14ac:dyDescent="0.15">
      <c r="A392" s="1" t="s">
        <v>649</v>
      </c>
      <c r="B392" s="193"/>
      <c r="C392" s="224"/>
      <c r="D392" s="225" t="s">
        <v>826</v>
      </c>
      <c r="E392" s="226"/>
      <c r="F392" s="227"/>
      <c r="G392" s="159" t="s">
        <v>13</v>
      </c>
      <c r="H392" s="168" t="s">
        <v>758</v>
      </c>
      <c r="I392" s="205"/>
      <c r="J392" s="176"/>
      <c r="K392" s="6"/>
      <c r="L392" s="6"/>
      <c r="M392" s="49" t="s">
        <v>14</v>
      </c>
      <c r="N392" s="2"/>
      <c r="O392" s="182"/>
      <c r="P392" s="175" t="s">
        <v>742</v>
      </c>
      <c r="T392" s="31" t="s">
        <v>820</v>
      </c>
    </row>
    <row r="393" spans="1:20" outlineLevel="2" x14ac:dyDescent="0.15">
      <c r="A393" s="1" t="s">
        <v>649</v>
      </c>
      <c r="B393" s="193"/>
      <c r="C393" s="224"/>
      <c r="D393" s="225" t="s">
        <v>827</v>
      </c>
      <c r="E393" s="226"/>
      <c r="F393" s="227"/>
      <c r="G393" s="159" t="s">
        <v>13</v>
      </c>
      <c r="H393" s="168" t="s">
        <v>759</v>
      </c>
      <c r="I393" s="205"/>
      <c r="J393" s="176"/>
      <c r="K393" s="6"/>
      <c r="L393" s="6"/>
      <c r="M393" s="49" t="s">
        <v>14</v>
      </c>
      <c r="N393" s="2"/>
      <c r="O393" s="182"/>
      <c r="P393" s="175" t="s">
        <v>742</v>
      </c>
      <c r="T393" s="31" t="s">
        <v>820</v>
      </c>
    </row>
    <row r="394" spans="1:20" outlineLevel="2" x14ac:dyDescent="0.15">
      <c r="A394" s="1" t="s">
        <v>649</v>
      </c>
      <c r="B394" s="193"/>
      <c r="C394" s="224"/>
      <c r="D394" s="225" t="s">
        <v>794</v>
      </c>
      <c r="E394" s="226"/>
      <c r="F394" s="227"/>
      <c r="G394" s="159" t="s">
        <v>13</v>
      </c>
      <c r="H394" s="168" t="s">
        <v>189</v>
      </c>
      <c r="I394" s="205"/>
      <c r="J394" s="176"/>
      <c r="K394" s="6"/>
      <c r="L394" s="6"/>
      <c r="M394" s="49" t="s">
        <v>14</v>
      </c>
      <c r="N394" s="2"/>
      <c r="O394" s="182"/>
      <c r="P394" s="175"/>
    </row>
    <row r="395" spans="1:20" outlineLevel="2" x14ac:dyDescent="0.15">
      <c r="A395" s="1" t="s">
        <v>649</v>
      </c>
      <c r="B395" s="193"/>
      <c r="C395" s="224"/>
      <c r="D395" s="225" t="s">
        <v>795</v>
      </c>
      <c r="E395" s="226"/>
      <c r="F395" s="227"/>
      <c r="G395" s="159" t="s">
        <v>13</v>
      </c>
      <c r="H395" s="168" t="s">
        <v>801</v>
      </c>
      <c r="I395" s="205"/>
      <c r="J395" s="176"/>
      <c r="K395" s="6"/>
      <c r="L395" s="6"/>
      <c r="M395" s="49"/>
      <c r="N395" s="2"/>
      <c r="O395" s="182"/>
      <c r="P395" s="175"/>
    </row>
    <row r="396" spans="1:20" outlineLevel="2" x14ac:dyDescent="0.15">
      <c r="A396" s="1" t="s">
        <v>649</v>
      </c>
      <c r="B396" s="194"/>
      <c r="C396" s="224"/>
      <c r="D396" s="225" t="s">
        <v>816</v>
      </c>
      <c r="E396" s="226"/>
      <c r="F396" s="227"/>
      <c r="G396" s="159" t="s">
        <v>13</v>
      </c>
      <c r="H396" s="168" t="s">
        <v>760</v>
      </c>
      <c r="I396" s="205"/>
      <c r="J396" s="176"/>
      <c r="K396" s="6"/>
      <c r="L396" s="6"/>
      <c r="M396" s="49"/>
      <c r="N396" s="2"/>
      <c r="O396" s="182"/>
      <c r="P396" s="175" t="s">
        <v>742</v>
      </c>
      <c r="T396" s="31" t="s">
        <v>820</v>
      </c>
    </row>
    <row r="397" spans="1:20" outlineLevel="2" x14ac:dyDescent="0.15">
      <c r="A397" s="1" t="s">
        <v>649</v>
      </c>
      <c r="B397" s="193"/>
      <c r="C397" s="224"/>
      <c r="D397" s="277" t="s">
        <v>769</v>
      </c>
      <c r="E397" s="277"/>
      <c r="F397" s="278"/>
      <c r="G397" s="159" t="s">
        <v>64</v>
      </c>
      <c r="H397" s="168" t="s">
        <v>780</v>
      </c>
      <c r="I397" s="205"/>
      <c r="J397" s="176"/>
      <c r="K397" s="6"/>
      <c r="L397" s="6"/>
      <c r="M397" s="49"/>
      <c r="N397" s="2"/>
      <c r="O397" s="182"/>
      <c r="P397" s="175" t="s">
        <v>742</v>
      </c>
    </row>
    <row r="398" spans="1:20" x14ac:dyDescent="0.15">
      <c r="A398" s="1" t="s">
        <v>638</v>
      </c>
      <c r="B398" s="173" t="s">
        <v>416</v>
      </c>
      <c r="C398" s="177"/>
      <c r="D398" s="177"/>
      <c r="E398" s="177"/>
      <c r="F398" s="172"/>
      <c r="G398" s="155"/>
      <c r="H398" s="167" t="s">
        <v>417</v>
      </c>
      <c r="I398" s="207" t="s">
        <v>17</v>
      </c>
      <c r="J398" s="155" t="s">
        <v>17</v>
      </c>
      <c r="K398" s="154"/>
      <c r="L398" s="154"/>
      <c r="M398" s="161"/>
      <c r="N398" s="184"/>
      <c r="O398" s="197"/>
      <c r="P398" s="184"/>
    </row>
    <row r="399" spans="1:20" outlineLevel="1" x14ac:dyDescent="0.15">
      <c r="A399" s="1" t="s">
        <v>638</v>
      </c>
      <c r="B399" s="194"/>
      <c r="C399" s="225" t="s">
        <v>282</v>
      </c>
      <c r="D399" s="226"/>
      <c r="E399" s="226"/>
      <c r="F399" s="227"/>
      <c r="G399" s="159" t="s">
        <v>13</v>
      </c>
      <c r="H399" s="168" t="s">
        <v>3</v>
      </c>
      <c r="I399" s="205"/>
      <c r="J399" s="176"/>
      <c r="K399" s="6"/>
      <c r="L399" s="6"/>
      <c r="M399" s="49" t="s">
        <v>14</v>
      </c>
      <c r="N399" s="2"/>
      <c r="O399" s="182"/>
      <c r="P399" s="175"/>
    </row>
    <row r="400" spans="1:20" outlineLevel="1" x14ac:dyDescent="0.15">
      <c r="A400" s="1" t="s">
        <v>638</v>
      </c>
      <c r="B400" s="194"/>
      <c r="C400" s="225" t="s">
        <v>283</v>
      </c>
      <c r="D400" s="226"/>
      <c r="E400" s="226"/>
      <c r="F400" s="227"/>
      <c r="G400" s="159" t="s">
        <v>13</v>
      </c>
      <c r="H400" s="168" t="s">
        <v>16</v>
      </c>
      <c r="I400" s="205"/>
      <c r="J400" s="176"/>
      <c r="K400" s="6"/>
      <c r="L400" s="6"/>
      <c r="M400" s="49" t="s">
        <v>14</v>
      </c>
      <c r="N400" s="2"/>
      <c r="O400" s="182"/>
      <c r="P400" s="175"/>
    </row>
    <row r="401" spans="1:19" outlineLevel="1" x14ac:dyDescent="0.15">
      <c r="A401" s="1" t="s">
        <v>638</v>
      </c>
      <c r="B401" s="194"/>
      <c r="C401" s="225" t="s">
        <v>18</v>
      </c>
      <c r="D401" s="226"/>
      <c r="E401" s="226"/>
      <c r="F401" s="227"/>
      <c r="G401" s="159" t="s">
        <v>13</v>
      </c>
      <c r="H401" s="168" t="s">
        <v>19</v>
      </c>
      <c r="I401" s="205"/>
      <c r="J401" s="176"/>
      <c r="K401" s="6"/>
      <c r="L401" s="6"/>
      <c r="M401" s="49"/>
      <c r="N401" s="2"/>
      <c r="O401" s="182"/>
      <c r="P401" s="175"/>
    </row>
    <row r="402" spans="1:19" outlineLevel="1" x14ac:dyDescent="0.15">
      <c r="A402" s="1" t="s">
        <v>638</v>
      </c>
      <c r="B402" s="194"/>
      <c r="C402" s="228" t="s">
        <v>20</v>
      </c>
      <c r="D402" s="222"/>
      <c r="E402" s="222"/>
      <c r="F402" s="223"/>
      <c r="G402" s="176" t="s">
        <v>13</v>
      </c>
      <c r="H402" s="168" t="s">
        <v>656</v>
      </c>
      <c r="I402" s="205" t="s">
        <v>17</v>
      </c>
      <c r="J402" s="176" t="s">
        <v>17</v>
      </c>
      <c r="K402" s="6"/>
      <c r="L402" s="6"/>
      <c r="M402" s="49" t="s">
        <v>402</v>
      </c>
      <c r="N402" s="2" t="s">
        <v>75</v>
      </c>
      <c r="O402" s="182"/>
      <c r="P402" s="2"/>
      <c r="S402" s="1" t="s">
        <v>657</v>
      </c>
    </row>
    <row r="403" spans="1:19" outlineLevel="1" x14ac:dyDescent="0.15">
      <c r="A403" s="1" t="s">
        <v>638</v>
      </c>
      <c r="B403" s="194"/>
      <c r="C403" s="228" t="s">
        <v>21</v>
      </c>
      <c r="D403" s="222"/>
      <c r="E403" s="222"/>
      <c r="F403" s="223"/>
      <c r="G403" s="176" t="s">
        <v>13</v>
      </c>
      <c r="H403" s="168" t="s">
        <v>658</v>
      </c>
      <c r="I403" s="205"/>
      <c r="J403" s="176"/>
      <c r="K403" s="6"/>
      <c r="L403" s="6"/>
      <c r="M403" s="49"/>
      <c r="N403" s="2"/>
      <c r="O403" s="182"/>
      <c r="P403" s="2"/>
      <c r="S403" s="1" t="s">
        <v>659</v>
      </c>
    </row>
    <row r="404" spans="1:19" outlineLevel="1" x14ac:dyDescent="0.15">
      <c r="A404" s="1" t="s">
        <v>638</v>
      </c>
      <c r="B404" s="194"/>
      <c r="C404" s="225" t="s">
        <v>22</v>
      </c>
      <c r="D404" s="226"/>
      <c r="E404" s="226"/>
      <c r="F404" s="227"/>
      <c r="G404" s="159" t="s">
        <v>13</v>
      </c>
      <c r="H404" s="168" t="s">
        <v>23</v>
      </c>
      <c r="I404" s="205"/>
      <c r="J404" s="176"/>
      <c r="K404" s="6"/>
      <c r="L404" s="6"/>
      <c r="M404" s="49" t="s">
        <v>14</v>
      </c>
      <c r="N404" s="2"/>
      <c r="O404" s="182"/>
      <c r="P404" s="175"/>
    </row>
    <row r="405" spans="1:19" outlineLevel="1" x14ac:dyDescent="0.15">
      <c r="A405" s="1" t="s">
        <v>638</v>
      </c>
      <c r="B405" s="194"/>
      <c r="C405" s="225" t="s">
        <v>24</v>
      </c>
      <c r="D405" s="226"/>
      <c r="E405" s="226"/>
      <c r="F405" s="227"/>
      <c r="G405" s="159" t="s">
        <v>13</v>
      </c>
      <c r="H405" s="168" t="s">
        <v>25</v>
      </c>
      <c r="I405" s="205"/>
      <c r="J405" s="176"/>
      <c r="K405" s="6"/>
      <c r="L405" s="6"/>
      <c r="M405" s="49" t="s">
        <v>14</v>
      </c>
      <c r="N405" s="2"/>
      <c r="O405" s="182"/>
      <c r="P405" s="175"/>
    </row>
    <row r="406" spans="1:19" outlineLevel="1" x14ac:dyDescent="0.15">
      <c r="A406" s="1" t="s">
        <v>638</v>
      </c>
      <c r="B406" s="194"/>
      <c r="C406" s="225" t="s">
        <v>630</v>
      </c>
      <c r="D406" s="226"/>
      <c r="E406" s="226"/>
      <c r="F406" s="227"/>
      <c r="G406" s="159" t="s">
        <v>13</v>
      </c>
      <c r="H406" s="168" t="s">
        <v>26</v>
      </c>
      <c r="I406" s="205"/>
      <c r="J406" s="176"/>
      <c r="K406" s="6"/>
      <c r="L406" s="6"/>
      <c r="M406" s="49" t="s">
        <v>14</v>
      </c>
      <c r="N406" s="2"/>
      <c r="O406" s="182"/>
      <c r="P406" s="175"/>
      <c r="S406" s="1" t="s">
        <v>668</v>
      </c>
    </row>
    <row r="407" spans="1:19" outlineLevel="1" x14ac:dyDescent="0.15">
      <c r="A407" s="1" t="s">
        <v>638</v>
      </c>
      <c r="B407" s="194"/>
      <c r="C407" s="225" t="s">
        <v>631</v>
      </c>
      <c r="D407" s="226"/>
      <c r="E407" s="226"/>
      <c r="F407" s="227"/>
      <c r="G407" s="159" t="s">
        <v>13</v>
      </c>
      <c r="H407" s="168" t="s">
        <v>27</v>
      </c>
      <c r="I407" s="205"/>
      <c r="J407" s="176"/>
      <c r="K407" s="6"/>
      <c r="L407" s="6"/>
      <c r="M407" s="49" t="s">
        <v>14</v>
      </c>
      <c r="N407" s="2"/>
      <c r="O407" s="182"/>
      <c r="P407" s="175"/>
      <c r="S407" s="1" t="s">
        <v>668</v>
      </c>
    </row>
    <row r="408" spans="1:19" outlineLevel="1" x14ac:dyDescent="0.15">
      <c r="A408" s="1" t="s">
        <v>638</v>
      </c>
      <c r="B408" s="194"/>
      <c r="C408" s="225" t="s">
        <v>632</v>
      </c>
      <c r="D408" s="226"/>
      <c r="E408" s="226"/>
      <c r="F408" s="227"/>
      <c r="G408" s="159" t="s">
        <v>13</v>
      </c>
      <c r="H408" s="168" t="s">
        <v>28</v>
      </c>
      <c r="I408" s="205"/>
      <c r="J408" s="176"/>
      <c r="K408" s="6"/>
      <c r="L408" s="6"/>
      <c r="M408" s="49" t="s">
        <v>14</v>
      </c>
      <c r="N408" s="2"/>
      <c r="O408" s="182"/>
      <c r="P408" s="175"/>
      <c r="S408" s="1" t="s">
        <v>668</v>
      </c>
    </row>
    <row r="409" spans="1:19" outlineLevel="1" x14ac:dyDescent="0.15">
      <c r="A409" s="1" t="s">
        <v>638</v>
      </c>
      <c r="B409" s="194"/>
      <c r="C409" s="225" t="s">
        <v>633</v>
      </c>
      <c r="D409" s="226"/>
      <c r="E409" s="226"/>
      <c r="F409" s="227"/>
      <c r="G409" s="159" t="s">
        <v>13</v>
      </c>
      <c r="H409" s="168" t="s">
        <v>29</v>
      </c>
      <c r="I409" s="205"/>
      <c r="J409" s="176"/>
      <c r="K409" s="6"/>
      <c r="L409" s="6"/>
      <c r="M409" s="49" t="s">
        <v>14</v>
      </c>
      <c r="N409" s="2"/>
      <c r="O409" s="182"/>
      <c r="P409" s="175"/>
      <c r="S409" s="1" t="s">
        <v>668</v>
      </c>
    </row>
    <row r="410" spans="1:19" outlineLevel="1" x14ac:dyDescent="0.15">
      <c r="A410" s="1" t="s">
        <v>638</v>
      </c>
      <c r="B410" s="194"/>
      <c r="C410" s="225" t="s">
        <v>634</v>
      </c>
      <c r="D410" s="226"/>
      <c r="E410" s="226"/>
      <c r="F410" s="227"/>
      <c r="G410" s="159" t="s">
        <v>13</v>
      </c>
      <c r="H410" s="168" t="s">
        <v>30</v>
      </c>
      <c r="I410" s="205"/>
      <c r="J410" s="176"/>
      <c r="K410" s="6"/>
      <c r="L410" s="6"/>
      <c r="M410" s="49" t="s">
        <v>14</v>
      </c>
      <c r="N410" s="2"/>
      <c r="O410" s="182"/>
      <c r="P410" s="175"/>
      <c r="S410" s="1" t="s">
        <v>668</v>
      </c>
    </row>
    <row r="411" spans="1:19" outlineLevel="1" x14ac:dyDescent="0.15">
      <c r="A411" s="1" t="s">
        <v>638</v>
      </c>
      <c r="B411" s="194"/>
      <c r="C411" s="225" t="s">
        <v>635</v>
      </c>
      <c r="D411" s="226"/>
      <c r="E411" s="226"/>
      <c r="F411" s="227"/>
      <c r="G411" s="159" t="s">
        <v>13</v>
      </c>
      <c r="H411" s="168" t="s">
        <v>31</v>
      </c>
      <c r="I411" s="205"/>
      <c r="J411" s="176"/>
      <c r="K411" s="6"/>
      <c r="L411" s="6"/>
      <c r="M411" s="49"/>
      <c r="N411" s="2"/>
      <c r="O411" s="182"/>
      <c r="P411" s="175"/>
      <c r="S411" s="1" t="s">
        <v>668</v>
      </c>
    </row>
    <row r="412" spans="1:19" outlineLevel="1" x14ac:dyDescent="0.15">
      <c r="A412" s="1" t="s">
        <v>638</v>
      </c>
      <c r="B412" s="194"/>
      <c r="C412" s="225" t="s">
        <v>636</v>
      </c>
      <c r="D412" s="226"/>
      <c r="E412" s="226"/>
      <c r="F412" s="227"/>
      <c r="G412" s="159" t="s">
        <v>13</v>
      </c>
      <c r="H412" s="168" t="s">
        <v>32</v>
      </c>
      <c r="I412" s="205"/>
      <c r="J412" s="176"/>
      <c r="K412" s="6"/>
      <c r="L412" s="6"/>
      <c r="M412" s="49"/>
      <c r="N412" s="2"/>
      <c r="O412" s="182"/>
      <c r="P412" s="175"/>
      <c r="S412" s="1" t="s">
        <v>668</v>
      </c>
    </row>
    <row r="413" spans="1:19" outlineLevel="1" x14ac:dyDescent="0.15">
      <c r="A413" s="1" t="s">
        <v>638</v>
      </c>
      <c r="B413" s="194"/>
      <c r="C413" s="225" t="s">
        <v>306</v>
      </c>
      <c r="D413" s="226"/>
      <c r="E413" s="226"/>
      <c r="F413" s="227"/>
      <c r="G413" s="159" t="s">
        <v>13</v>
      </c>
      <c r="H413" s="168" t="s">
        <v>34</v>
      </c>
      <c r="I413" s="205"/>
      <c r="J413" s="176"/>
      <c r="K413" s="6"/>
      <c r="L413" s="6"/>
      <c r="M413" s="49" t="s">
        <v>14</v>
      </c>
      <c r="N413" s="2"/>
      <c r="O413" s="182"/>
      <c r="P413" s="175"/>
    </row>
    <row r="414" spans="1:19" outlineLevel="1" x14ac:dyDescent="0.15">
      <c r="A414" s="1" t="s">
        <v>638</v>
      </c>
      <c r="B414" s="194"/>
      <c r="C414" s="225" t="s">
        <v>359</v>
      </c>
      <c r="D414" s="226"/>
      <c r="E414" s="226"/>
      <c r="F414" s="227"/>
      <c r="G414" s="159" t="s">
        <v>13</v>
      </c>
      <c r="H414" s="168" t="s">
        <v>360</v>
      </c>
      <c r="I414" s="205"/>
      <c r="J414" s="176"/>
      <c r="K414" s="6"/>
      <c r="L414" s="6"/>
      <c r="M414" s="49" t="s">
        <v>14</v>
      </c>
      <c r="N414" s="2"/>
      <c r="O414" s="182"/>
      <c r="P414" s="175"/>
    </row>
    <row r="415" spans="1:19" outlineLevel="1" x14ac:dyDescent="0.15">
      <c r="A415" s="1" t="s">
        <v>638</v>
      </c>
      <c r="B415" s="194"/>
      <c r="C415" s="225" t="s">
        <v>310</v>
      </c>
      <c r="D415" s="226"/>
      <c r="E415" s="226"/>
      <c r="F415" s="227"/>
      <c r="G415" s="159" t="s">
        <v>13</v>
      </c>
      <c r="H415" s="168" t="s">
        <v>39</v>
      </c>
      <c r="I415" s="205"/>
      <c r="J415" s="176"/>
      <c r="K415" s="6"/>
      <c r="L415" s="6"/>
      <c r="M415" s="49" t="s">
        <v>14</v>
      </c>
      <c r="N415" s="2"/>
      <c r="O415" s="182"/>
      <c r="P415" s="175"/>
    </row>
    <row r="416" spans="1:19" outlineLevel="1" x14ac:dyDescent="0.15">
      <c r="A416" s="1" t="s">
        <v>638</v>
      </c>
      <c r="B416" s="194"/>
      <c r="C416" s="228" t="s">
        <v>361</v>
      </c>
      <c r="D416" s="222"/>
      <c r="E416" s="222"/>
      <c r="F416" s="223"/>
      <c r="G416" s="176" t="s">
        <v>13</v>
      </c>
      <c r="H416" s="168" t="s">
        <v>713</v>
      </c>
      <c r="I416" s="205" t="s">
        <v>17</v>
      </c>
      <c r="J416" s="176" t="s">
        <v>17</v>
      </c>
      <c r="K416" s="6"/>
      <c r="L416" s="6"/>
      <c r="M416" s="49" t="s">
        <v>75</v>
      </c>
      <c r="N416" s="49" t="s">
        <v>75</v>
      </c>
      <c r="O416" s="182" t="s">
        <v>577</v>
      </c>
      <c r="P416" s="2"/>
    </row>
    <row r="417" spans="1:20" outlineLevel="1" x14ac:dyDescent="0.15">
      <c r="A417" s="1" t="s">
        <v>638</v>
      </c>
      <c r="B417" s="194"/>
      <c r="C417" s="228" t="s">
        <v>312</v>
      </c>
      <c r="D417" s="222"/>
      <c r="E417" s="222"/>
      <c r="F417" s="223"/>
      <c r="G417" s="176" t="s">
        <v>13</v>
      </c>
      <c r="H417" s="168" t="s">
        <v>714</v>
      </c>
      <c r="I417" s="205" t="s">
        <v>17</v>
      </c>
      <c r="J417" s="176" t="s">
        <v>17</v>
      </c>
      <c r="K417" s="6"/>
      <c r="L417" s="6"/>
      <c r="M417" s="49" t="s">
        <v>75</v>
      </c>
      <c r="N417" s="49" t="s">
        <v>75</v>
      </c>
      <c r="O417" s="182" t="s">
        <v>577</v>
      </c>
      <c r="P417" s="2"/>
    </row>
    <row r="418" spans="1:20" outlineLevel="1" x14ac:dyDescent="0.15">
      <c r="A418" s="1" t="s">
        <v>638</v>
      </c>
      <c r="B418" s="194"/>
      <c r="C418" s="225" t="s">
        <v>404</v>
      </c>
      <c r="D418" s="226"/>
      <c r="E418" s="226"/>
      <c r="F418" s="227"/>
      <c r="G418" s="159" t="s">
        <v>13</v>
      </c>
      <c r="H418" s="168" t="s">
        <v>362</v>
      </c>
      <c r="I418" s="205"/>
      <c r="J418" s="176"/>
      <c r="K418" s="6"/>
      <c r="L418" s="6"/>
      <c r="M418" s="49" t="s">
        <v>14</v>
      </c>
      <c r="N418" s="2"/>
      <c r="O418" s="182"/>
      <c r="P418" s="175"/>
    </row>
    <row r="419" spans="1:20" outlineLevel="1" x14ac:dyDescent="0.15">
      <c r="A419" s="1" t="s">
        <v>638</v>
      </c>
      <c r="B419" s="194"/>
      <c r="C419" s="225" t="s">
        <v>405</v>
      </c>
      <c r="D419" s="226"/>
      <c r="E419" s="226"/>
      <c r="F419" s="227"/>
      <c r="G419" s="159" t="s">
        <v>13</v>
      </c>
      <c r="H419" s="168" t="s">
        <v>715</v>
      </c>
      <c r="I419" s="205"/>
      <c r="J419" s="176"/>
      <c r="K419" s="6"/>
      <c r="L419" s="6"/>
      <c r="M419" s="49" t="s">
        <v>14</v>
      </c>
      <c r="N419" s="2"/>
      <c r="O419" s="182"/>
      <c r="P419" s="175"/>
    </row>
    <row r="420" spans="1:20" outlineLevel="1" x14ac:dyDescent="0.15">
      <c r="A420" s="1" t="s">
        <v>638</v>
      </c>
      <c r="B420" s="194"/>
      <c r="C420" s="225" t="s">
        <v>406</v>
      </c>
      <c r="D420" s="226"/>
      <c r="E420" s="226"/>
      <c r="F420" s="227"/>
      <c r="G420" s="159" t="s">
        <v>13</v>
      </c>
      <c r="H420" s="168" t="s">
        <v>716</v>
      </c>
      <c r="I420" s="205"/>
      <c r="J420" s="176"/>
      <c r="K420" s="6"/>
      <c r="L420" s="6"/>
      <c r="M420" s="49" t="s">
        <v>14</v>
      </c>
      <c r="N420" s="2"/>
      <c r="O420" s="182"/>
      <c r="P420" s="175"/>
    </row>
    <row r="421" spans="1:20" outlineLevel="1" x14ac:dyDescent="0.15">
      <c r="A421" s="1" t="s">
        <v>638</v>
      </c>
      <c r="B421" s="194"/>
      <c r="C421" s="225" t="s">
        <v>407</v>
      </c>
      <c r="D421" s="226"/>
      <c r="E421" s="226"/>
      <c r="F421" s="227"/>
      <c r="G421" s="159" t="s">
        <v>13</v>
      </c>
      <c r="H421" s="169" t="s">
        <v>363</v>
      </c>
      <c r="I421" s="205"/>
      <c r="J421" s="176"/>
      <c r="K421" s="6"/>
      <c r="L421" s="6"/>
      <c r="M421" s="49" t="s">
        <v>14</v>
      </c>
      <c r="N421" s="2"/>
      <c r="O421" s="182"/>
      <c r="P421" s="175"/>
    </row>
    <row r="422" spans="1:20" outlineLevel="1" x14ac:dyDescent="0.15">
      <c r="A422" s="1" t="s">
        <v>638</v>
      </c>
      <c r="B422" s="194"/>
      <c r="C422" s="225" t="s">
        <v>408</v>
      </c>
      <c r="D422" s="226"/>
      <c r="E422" s="226"/>
      <c r="F422" s="227"/>
      <c r="G422" s="159" t="s">
        <v>13</v>
      </c>
      <c r="H422" s="169" t="s">
        <v>364</v>
      </c>
      <c r="I422" s="205"/>
      <c r="J422" s="176"/>
      <c r="K422" s="6"/>
      <c r="L422" s="6"/>
      <c r="M422" s="49" t="s">
        <v>14</v>
      </c>
      <c r="N422" s="2"/>
      <c r="O422" s="182"/>
      <c r="P422" s="175"/>
    </row>
    <row r="423" spans="1:20" outlineLevel="1" x14ac:dyDescent="0.15">
      <c r="A423" s="1" t="s">
        <v>638</v>
      </c>
      <c r="B423" s="194"/>
      <c r="C423" s="225" t="s">
        <v>409</v>
      </c>
      <c r="D423" s="226"/>
      <c r="E423" s="226"/>
      <c r="F423" s="227"/>
      <c r="G423" s="159" t="s">
        <v>13</v>
      </c>
      <c r="H423" s="169" t="s">
        <v>365</v>
      </c>
      <c r="I423" s="205"/>
      <c r="J423" s="176"/>
      <c r="K423" s="6"/>
      <c r="L423" s="6"/>
      <c r="M423" s="49" t="s">
        <v>14</v>
      </c>
      <c r="N423" s="2"/>
      <c r="O423" s="182"/>
      <c r="P423" s="175"/>
    </row>
    <row r="424" spans="1:20" outlineLevel="1" x14ac:dyDescent="0.15">
      <c r="A424" s="1" t="s">
        <v>638</v>
      </c>
      <c r="B424" s="194"/>
      <c r="C424" s="225" t="s">
        <v>410</v>
      </c>
      <c r="D424" s="226"/>
      <c r="E424" s="226"/>
      <c r="F424" s="227"/>
      <c r="G424" s="159" t="s">
        <v>13</v>
      </c>
      <c r="H424" s="169" t="s">
        <v>717</v>
      </c>
      <c r="I424" s="205"/>
      <c r="J424" s="176"/>
      <c r="K424" s="6"/>
      <c r="L424" s="6"/>
      <c r="M424" s="49" t="s">
        <v>14</v>
      </c>
      <c r="N424" s="2"/>
      <c r="O424" s="182"/>
      <c r="P424" s="175"/>
    </row>
    <row r="425" spans="1:20" outlineLevel="1" x14ac:dyDescent="0.15">
      <c r="A425" s="1" t="s">
        <v>638</v>
      </c>
      <c r="B425" s="194"/>
      <c r="C425" s="225" t="s">
        <v>723</v>
      </c>
      <c r="D425" s="226"/>
      <c r="E425" s="226"/>
      <c r="F425" s="227"/>
      <c r="G425" s="176" t="s">
        <v>13</v>
      </c>
      <c r="H425" s="169" t="s">
        <v>721</v>
      </c>
      <c r="I425" s="205"/>
      <c r="J425" s="176"/>
      <c r="K425" s="6"/>
      <c r="L425" s="6"/>
      <c r="M425" s="49"/>
      <c r="N425" s="2"/>
      <c r="O425" s="182"/>
      <c r="P425" s="2"/>
      <c r="T425" s="1" t="s">
        <v>819</v>
      </c>
    </row>
    <row r="426" spans="1:20" outlineLevel="1" x14ac:dyDescent="0.15">
      <c r="A426" s="1" t="s">
        <v>638</v>
      </c>
      <c r="B426" s="194"/>
      <c r="C426" s="225" t="s">
        <v>722</v>
      </c>
      <c r="D426" s="226"/>
      <c r="E426" s="226"/>
      <c r="F426" s="227"/>
      <c r="G426" s="176" t="s">
        <v>13</v>
      </c>
      <c r="H426" s="169" t="s">
        <v>720</v>
      </c>
      <c r="I426" s="205"/>
      <c r="J426" s="176"/>
      <c r="K426" s="6"/>
      <c r="L426" s="6"/>
      <c r="M426" s="49"/>
      <c r="N426" s="2"/>
      <c r="O426" s="182"/>
      <c r="P426" s="2"/>
      <c r="T426" s="1" t="s">
        <v>819</v>
      </c>
    </row>
    <row r="427" spans="1:20" outlineLevel="1" x14ac:dyDescent="0.15">
      <c r="A427" s="1" t="s">
        <v>638</v>
      </c>
      <c r="B427" s="194"/>
      <c r="C427" s="225" t="s">
        <v>324</v>
      </c>
      <c r="D427" s="226"/>
      <c r="E427" s="226"/>
      <c r="F427" s="227"/>
      <c r="G427" s="159" t="s">
        <v>13</v>
      </c>
      <c r="H427" s="169" t="s">
        <v>299</v>
      </c>
      <c r="I427" s="205"/>
      <c r="J427" s="176"/>
      <c r="K427" s="6"/>
      <c r="L427" s="6"/>
      <c r="M427" s="49" t="s">
        <v>14</v>
      </c>
      <c r="N427" s="2"/>
      <c r="O427" s="182"/>
      <c r="P427" s="175"/>
    </row>
    <row r="428" spans="1:20" outlineLevel="1" x14ac:dyDescent="0.15">
      <c r="A428" s="1" t="s">
        <v>638</v>
      </c>
      <c r="B428" s="194"/>
      <c r="C428" s="225" t="s">
        <v>326</v>
      </c>
      <c r="D428" s="226"/>
      <c r="E428" s="226"/>
      <c r="F428" s="227"/>
      <c r="G428" s="159" t="s">
        <v>13</v>
      </c>
      <c r="H428" s="169" t="s">
        <v>187</v>
      </c>
      <c r="I428" s="205"/>
      <c r="J428" s="176"/>
      <c r="K428" s="6"/>
      <c r="L428" s="6"/>
      <c r="M428" s="49" t="s">
        <v>14</v>
      </c>
      <c r="N428" s="2"/>
      <c r="O428" s="182"/>
      <c r="P428" s="175"/>
    </row>
    <row r="429" spans="1:20" outlineLevel="1" x14ac:dyDescent="0.15">
      <c r="A429" s="1" t="s">
        <v>638</v>
      </c>
      <c r="B429" s="194"/>
      <c r="C429" s="225" t="s">
        <v>411</v>
      </c>
      <c r="D429" s="226"/>
      <c r="E429" s="226"/>
      <c r="F429" s="227"/>
      <c r="G429" s="159" t="s">
        <v>13</v>
      </c>
      <c r="H429" s="169" t="s">
        <v>418</v>
      </c>
      <c r="I429" s="205"/>
      <c r="J429" s="176"/>
      <c r="K429" s="6"/>
      <c r="L429" s="6"/>
      <c r="M429" s="49" t="s">
        <v>14</v>
      </c>
      <c r="N429" s="2"/>
      <c r="O429" s="182"/>
      <c r="P429" s="175"/>
    </row>
    <row r="430" spans="1:20" outlineLevel="1" x14ac:dyDescent="0.15">
      <c r="A430" s="1" t="s">
        <v>638</v>
      </c>
      <c r="B430" s="194"/>
      <c r="C430" s="228" t="s">
        <v>330</v>
      </c>
      <c r="D430" s="222"/>
      <c r="E430" s="222"/>
      <c r="F430" s="223"/>
      <c r="G430" s="176" t="s">
        <v>13</v>
      </c>
      <c r="H430" s="169" t="s">
        <v>366</v>
      </c>
      <c r="I430" s="205" t="s">
        <v>17</v>
      </c>
      <c r="J430" s="176" t="s">
        <v>17</v>
      </c>
      <c r="K430" s="6"/>
      <c r="L430" s="6"/>
      <c r="M430" s="49" t="s">
        <v>78</v>
      </c>
      <c r="N430" s="49" t="s">
        <v>75</v>
      </c>
      <c r="O430" s="182" t="s">
        <v>577</v>
      </c>
      <c r="P430" s="2"/>
    </row>
    <row r="431" spans="1:20" outlineLevel="1" x14ac:dyDescent="0.15">
      <c r="A431" s="1" t="s">
        <v>638</v>
      </c>
      <c r="B431" s="194"/>
      <c r="C431" s="225" t="s">
        <v>412</v>
      </c>
      <c r="D431" s="226"/>
      <c r="E431" s="226"/>
      <c r="F431" s="227"/>
      <c r="G431" s="159" t="s">
        <v>13</v>
      </c>
      <c r="H431" s="169" t="s">
        <v>367</v>
      </c>
      <c r="I431" s="205"/>
      <c r="J431" s="176"/>
      <c r="K431" s="6"/>
      <c r="L431" s="6"/>
      <c r="M431" s="49" t="s">
        <v>14</v>
      </c>
      <c r="N431" s="2"/>
      <c r="O431" s="182"/>
      <c r="P431" s="175"/>
    </row>
    <row r="432" spans="1:20" outlineLevel="1" x14ac:dyDescent="0.15">
      <c r="A432" s="1" t="s">
        <v>638</v>
      </c>
      <c r="B432" s="194"/>
      <c r="C432" s="225" t="s">
        <v>419</v>
      </c>
      <c r="D432" s="226"/>
      <c r="E432" s="226"/>
      <c r="F432" s="227"/>
      <c r="G432" s="159" t="s">
        <v>13</v>
      </c>
      <c r="H432" s="169" t="s">
        <v>368</v>
      </c>
      <c r="I432" s="205"/>
      <c r="J432" s="176"/>
      <c r="K432" s="6"/>
      <c r="L432" s="6"/>
      <c r="M432" s="49" t="s">
        <v>14</v>
      </c>
      <c r="N432" s="2"/>
      <c r="O432" s="182"/>
      <c r="P432" s="175"/>
    </row>
    <row r="433" spans="1:20" outlineLevel="1" x14ac:dyDescent="0.15">
      <c r="A433" s="1" t="s">
        <v>638</v>
      </c>
      <c r="B433" s="194"/>
      <c r="C433" s="225" t="s">
        <v>413</v>
      </c>
      <c r="D433" s="226"/>
      <c r="E433" s="226"/>
      <c r="F433" s="227"/>
      <c r="G433" s="159" t="s">
        <v>13</v>
      </c>
      <c r="H433" s="168" t="s">
        <v>562</v>
      </c>
      <c r="I433" s="205"/>
      <c r="J433" s="176"/>
      <c r="K433" s="6"/>
      <c r="L433" s="6"/>
      <c r="M433" s="49" t="s">
        <v>14</v>
      </c>
      <c r="N433" s="2"/>
      <c r="O433" s="182"/>
      <c r="P433" s="175"/>
    </row>
    <row r="434" spans="1:20" outlineLevel="1" x14ac:dyDescent="0.15">
      <c r="A434" s="1" t="s">
        <v>638</v>
      </c>
      <c r="B434" s="194"/>
      <c r="C434" s="225" t="s">
        <v>414</v>
      </c>
      <c r="D434" s="226"/>
      <c r="E434" s="226"/>
      <c r="F434" s="227"/>
      <c r="G434" s="159" t="s">
        <v>13</v>
      </c>
      <c r="H434" s="169" t="s">
        <v>8</v>
      </c>
      <c r="I434" s="205"/>
      <c r="J434" s="176"/>
      <c r="K434" s="6"/>
      <c r="L434" s="6"/>
      <c r="M434" s="49" t="s">
        <v>14</v>
      </c>
      <c r="N434" s="2"/>
      <c r="O434" s="182"/>
      <c r="P434" s="175"/>
    </row>
    <row r="435" spans="1:20" outlineLevel="1" x14ac:dyDescent="0.15">
      <c r="A435" s="1" t="s">
        <v>638</v>
      </c>
      <c r="B435" s="194"/>
      <c r="C435" s="225" t="s">
        <v>415</v>
      </c>
      <c r="D435" s="226"/>
      <c r="E435" s="226"/>
      <c r="F435" s="227"/>
      <c r="G435" s="159" t="s">
        <v>13</v>
      </c>
      <c r="H435" s="169" t="s">
        <v>369</v>
      </c>
      <c r="I435" s="205"/>
      <c r="J435" s="176"/>
      <c r="K435" s="6"/>
      <c r="L435" s="6"/>
      <c r="M435" s="49" t="s">
        <v>14</v>
      </c>
      <c r="N435" s="2"/>
      <c r="O435" s="182"/>
      <c r="P435" s="175"/>
    </row>
    <row r="436" spans="1:20" outlineLevel="1" x14ac:dyDescent="0.15">
      <c r="A436" s="1" t="s">
        <v>638</v>
      </c>
      <c r="B436" s="194"/>
      <c r="C436" s="221" t="s">
        <v>340</v>
      </c>
      <c r="D436" s="222"/>
      <c r="E436" s="80"/>
      <c r="F436" s="80"/>
      <c r="G436" s="176" t="s">
        <v>13</v>
      </c>
      <c r="H436" s="169" t="s">
        <v>553</v>
      </c>
      <c r="I436" s="205" t="s">
        <v>17</v>
      </c>
      <c r="J436" s="176" t="s">
        <v>17</v>
      </c>
      <c r="K436" s="6"/>
      <c r="L436" s="6"/>
      <c r="M436" s="49"/>
      <c r="N436" s="2"/>
      <c r="O436" s="182"/>
      <c r="P436" s="2"/>
    </row>
    <row r="437" spans="1:20" outlineLevel="1" x14ac:dyDescent="0.15">
      <c r="A437" s="1" t="s">
        <v>638</v>
      </c>
      <c r="B437" s="193"/>
      <c r="C437" s="112" t="s">
        <v>806</v>
      </c>
      <c r="D437" s="221"/>
      <c r="E437" s="222"/>
      <c r="F437" s="223"/>
      <c r="G437" s="159" t="s">
        <v>64</v>
      </c>
      <c r="H437" s="168" t="s">
        <v>654</v>
      </c>
      <c r="I437" s="205" t="s">
        <v>17</v>
      </c>
      <c r="J437" s="176" t="s">
        <v>17</v>
      </c>
      <c r="K437" s="6"/>
      <c r="L437" s="6"/>
      <c r="M437" s="49" t="s">
        <v>78</v>
      </c>
      <c r="N437" s="2" t="s">
        <v>75</v>
      </c>
      <c r="O437" s="182"/>
      <c r="P437" s="175" t="s">
        <v>742</v>
      </c>
    </row>
    <row r="438" spans="1:20" outlineLevel="2" x14ac:dyDescent="0.15">
      <c r="A438" s="1" t="s">
        <v>638</v>
      </c>
      <c r="B438" s="193"/>
      <c r="C438" s="224"/>
      <c r="D438" s="225" t="s">
        <v>796</v>
      </c>
      <c r="E438" s="226"/>
      <c r="F438" s="227"/>
      <c r="G438" s="159" t="s">
        <v>13</v>
      </c>
      <c r="H438" s="168" t="s">
        <v>749</v>
      </c>
      <c r="I438" s="205"/>
      <c r="J438" s="176"/>
      <c r="K438" s="6"/>
      <c r="L438" s="6"/>
      <c r="M438" s="49"/>
      <c r="N438" s="2"/>
      <c r="O438" s="182"/>
      <c r="P438" s="175" t="s">
        <v>742</v>
      </c>
    </row>
    <row r="439" spans="1:20" outlineLevel="2" x14ac:dyDescent="0.15">
      <c r="A439" s="1" t="s">
        <v>638</v>
      </c>
      <c r="B439" s="193"/>
      <c r="C439" s="224"/>
      <c r="D439" s="228" t="s">
        <v>838</v>
      </c>
      <c r="E439" s="229"/>
      <c r="F439" s="192"/>
      <c r="G439" s="159" t="s">
        <v>13</v>
      </c>
      <c r="H439" s="168" t="s">
        <v>750</v>
      </c>
      <c r="I439" s="205" t="s">
        <v>17</v>
      </c>
      <c r="J439" s="176" t="s">
        <v>17</v>
      </c>
      <c r="K439" s="6"/>
      <c r="L439" s="6"/>
      <c r="M439" s="49" t="s">
        <v>78</v>
      </c>
      <c r="N439" s="2" t="s">
        <v>75</v>
      </c>
      <c r="O439" s="182"/>
      <c r="P439" s="175" t="s">
        <v>742</v>
      </c>
    </row>
    <row r="440" spans="1:20" outlineLevel="2" x14ac:dyDescent="0.15">
      <c r="A440" s="1" t="s">
        <v>638</v>
      </c>
      <c r="B440" s="193"/>
      <c r="C440" s="224"/>
      <c r="D440" s="225" t="s">
        <v>797</v>
      </c>
      <c r="E440" s="226"/>
      <c r="F440" s="227"/>
      <c r="G440" s="159" t="s">
        <v>13</v>
      </c>
      <c r="H440" s="168" t="s">
        <v>751</v>
      </c>
      <c r="I440" s="205"/>
      <c r="J440" s="176"/>
      <c r="K440" s="6"/>
      <c r="L440" s="6"/>
      <c r="M440" s="49"/>
      <c r="N440" s="2"/>
      <c r="O440" s="182"/>
      <c r="P440" s="175" t="s">
        <v>742</v>
      </c>
    </row>
    <row r="441" spans="1:20" outlineLevel="2" x14ac:dyDescent="0.15">
      <c r="A441" s="1" t="s">
        <v>638</v>
      </c>
      <c r="B441" s="193"/>
      <c r="C441" s="224"/>
      <c r="D441" s="225" t="s">
        <v>798</v>
      </c>
      <c r="E441" s="226"/>
      <c r="F441" s="227"/>
      <c r="G441" s="159" t="s">
        <v>13</v>
      </c>
      <c r="H441" s="168" t="s">
        <v>752</v>
      </c>
      <c r="I441" s="205"/>
      <c r="J441" s="176"/>
      <c r="K441" s="6"/>
      <c r="L441" s="6"/>
      <c r="M441" s="49"/>
      <c r="N441" s="2"/>
      <c r="O441" s="182"/>
      <c r="P441" s="175" t="s">
        <v>742</v>
      </c>
    </row>
    <row r="442" spans="1:20" outlineLevel="2" x14ac:dyDescent="0.15">
      <c r="A442" s="1" t="s">
        <v>638</v>
      </c>
      <c r="B442" s="193"/>
      <c r="C442" s="224"/>
      <c r="D442" s="225" t="s">
        <v>791</v>
      </c>
      <c r="E442" s="226"/>
      <c r="F442" s="227"/>
      <c r="G442" s="159" t="s">
        <v>13</v>
      </c>
      <c r="H442" s="168" t="s">
        <v>753</v>
      </c>
      <c r="I442" s="205"/>
      <c r="J442" s="176"/>
      <c r="K442" s="6"/>
      <c r="L442" s="6"/>
      <c r="M442" s="49"/>
      <c r="N442" s="2"/>
      <c r="O442" s="182"/>
      <c r="P442" s="175" t="s">
        <v>742</v>
      </c>
    </row>
    <row r="443" spans="1:20" outlineLevel="2" x14ac:dyDescent="0.15">
      <c r="A443" s="1" t="s">
        <v>638</v>
      </c>
      <c r="B443" s="193"/>
      <c r="C443" s="224"/>
      <c r="D443" s="221" t="s">
        <v>748</v>
      </c>
      <c r="E443" s="222"/>
      <c r="F443" s="223"/>
      <c r="G443" s="159" t="s">
        <v>13</v>
      </c>
      <c r="H443" s="168" t="s">
        <v>754</v>
      </c>
      <c r="I443" s="205" t="s">
        <v>17</v>
      </c>
      <c r="J443" s="176" t="s">
        <v>17</v>
      </c>
      <c r="K443" s="6"/>
      <c r="L443" s="6"/>
      <c r="M443" s="49"/>
      <c r="N443" s="2" t="s">
        <v>75</v>
      </c>
      <c r="O443" s="182"/>
      <c r="P443" s="175" t="s">
        <v>742</v>
      </c>
    </row>
    <row r="444" spans="1:20" outlineLevel="2" x14ac:dyDescent="0.15">
      <c r="A444" s="1" t="s">
        <v>638</v>
      </c>
      <c r="B444" s="193"/>
      <c r="C444" s="224"/>
      <c r="D444" s="225" t="s">
        <v>823</v>
      </c>
      <c r="E444" s="226"/>
      <c r="F444" s="227"/>
      <c r="G444" s="159" t="s">
        <v>13</v>
      </c>
      <c r="H444" s="168" t="s">
        <v>755</v>
      </c>
      <c r="I444" s="205"/>
      <c r="J444" s="176"/>
      <c r="K444" s="6"/>
      <c r="L444" s="6"/>
      <c r="M444" s="49"/>
      <c r="N444" s="2"/>
      <c r="O444" s="182"/>
      <c r="P444" s="175" t="s">
        <v>742</v>
      </c>
      <c r="T444" s="31" t="s">
        <v>820</v>
      </c>
    </row>
    <row r="445" spans="1:20" outlineLevel="2" x14ac:dyDescent="0.15">
      <c r="A445" s="1" t="s">
        <v>638</v>
      </c>
      <c r="B445" s="193"/>
      <c r="C445" s="224"/>
      <c r="D445" s="221" t="s">
        <v>824</v>
      </c>
      <c r="E445" s="222"/>
      <c r="F445" s="223"/>
      <c r="G445" s="159" t="s">
        <v>13</v>
      </c>
      <c r="H445" s="168" t="s">
        <v>756</v>
      </c>
      <c r="I445" s="205"/>
      <c r="J445" s="176"/>
      <c r="K445" s="6"/>
      <c r="L445" s="6"/>
      <c r="M445" s="49"/>
      <c r="N445" s="2" t="s">
        <v>75</v>
      </c>
      <c r="O445" s="182"/>
      <c r="P445" s="175" t="s">
        <v>742</v>
      </c>
      <c r="T445" s="31" t="s">
        <v>820</v>
      </c>
    </row>
    <row r="446" spans="1:20" outlineLevel="2" x14ac:dyDescent="0.15">
      <c r="A446" s="1" t="s">
        <v>638</v>
      </c>
      <c r="B446" s="193"/>
      <c r="C446" s="224"/>
      <c r="D446" s="225" t="s">
        <v>825</v>
      </c>
      <c r="E446" s="226"/>
      <c r="F446" s="227"/>
      <c r="G446" s="159" t="s">
        <v>13</v>
      </c>
      <c r="H446" s="168" t="s">
        <v>757</v>
      </c>
      <c r="I446" s="205"/>
      <c r="J446" s="176"/>
      <c r="K446" s="6"/>
      <c r="L446" s="6"/>
      <c r="M446" s="49"/>
      <c r="N446" s="2"/>
      <c r="O446" s="182"/>
      <c r="P446" s="175" t="s">
        <v>742</v>
      </c>
      <c r="T446" s="31" t="s">
        <v>820</v>
      </c>
    </row>
    <row r="447" spans="1:20" outlineLevel="2" x14ac:dyDescent="0.15">
      <c r="A447" s="1" t="s">
        <v>638</v>
      </c>
      <c r="B447" s="193"/>
      <c r="C447" s="224"/>
      <c r="D447" s="225" t="s">
        <v>826</v>
      </c>
      <c r="E447" s="226"/>
      <c r="F447" s="227"/>
      <c r="G447" s="159" t="s">
        <v>13</v>
      </c>
      <c r="H447" s="168" t="s">
        <v>758</v>
      </c>
      <c r="I447" s="205"/>
      <c r="J447" s="176"/>
      <c r="K447" s="6"/>
      <c r="L447" s="6"/>
      <c r="M447" s="49" t="s">
        <v>14</v>
      </c>
      <c r="N447" s="2"/>
      <c r="O447" s="182"/>
      <c r="P447" s="175" t="s">
        <v>742</v>
      </c>
      <c r="T447" s="31" t="s">
        <v>820</v>
      </c>
    </row>
    <row r="448" spans="1:20" outlineLevel="2" x14ac:dyDescent="0.15">
      <c r="A448" s="1" t="s">
        <v>638</v>
      </c>
      <c r="B448" s="193"/>
      <c r="C448" s="224"/>
      <c r="D448" s="225" t="s">
        <v>827</v>
      </c>
      <c r="E448" s="226"/>
      <c r="F448" s="227"/>
      <c r="G448" s="159" t="s">
        <v>13</v>
      </c>
      <c r="H448" s="168" t="s">
        <v>759</v>
      </c>
      <c r="I448" s="205"/>
      <c r="J448" s="176"/>
      <c r="K448" s="6"/>
      <c r="L448" s="6"/>
      <c r="M448" s="49" t="s">
        <v>14</v>
      </c>
      <c r="N448" s="2"/>
      <c r="O448" s="182"/>
      <c r="P448" s="175" t="s">
        <v>742</v>
      </c>
      <c r="T448" s="31" t="s">
        <v>820</v>
      </c>
    </row>
    <row r="449" spans="1:20" outlineLevel="2" x14ac:dyDescent="0.15">
      <c r="A449" s="1" t="s">
        <v>638</v>
      </c>
      <c r="B449" s="193"/>
      <c r="C449" s="224"/>
      <c r="D449" s="225" t="s">
        <v>794</v>
      </c>
      <c r="E449" s="226"/>
      <c r="F449" s="227"/>
      <c r="G449" s="159" t="s">
        <v>13</v>
      </c>
      <c r="H449" s="168" t="s">
        <v>189</v>
      </c>
      <c r="I449" s="205"/>
      <c r="J449" s="176"/>
      <c r="K449" s="6"/>
      <c r="L449" s="6"/>
      <c r="M449" s="49" t="s">
        <v>14</v>
      </c>
      <c r="N449" s="2"/>
      <c r="O449" s="182"/>
      <c r="P449" s="175"/>
    </row>
    <row r="450" spans="1:20" outlineLevel="2" x14ac:dyDescent="0.15">
      <c r="A450" s="1" t="s">
        <v>638</v>
      </c>
      <c r="B450" s="193"/>
      <c r="C450" s="224"/>
      <c r="D450" s="225" t="s">
        <v>795</v>
      </c>
      <c r="E450" s="226"/>
      <c r="F450" s="227"/>
      <c r="G450" s="159" t="s">
        <v>13</v>
      </c>
      <c r="H450" s="168" t="s">
        <v>801</v>
      </c>
      <c r="I450" s="205"/>
      <c r="J450" s="176"/>
      <c r="K450" s="6"/>
      <c r="L450" s="6"/>
      <c r="M450" s="49"/>
      <c r="N450" s="2"/>
      <c r="O450" s="182"/>
      <c r="P450" s="175"/>
    </row>
    <row r="451" spans="1:20" outlineLevel="2" x14ac:dyDescent="0.15">
      <c r="A451" s="1" t="s">
        <v>638</v>
      </c>
      <c r="B451" s="194"/>
      <c r="C451" s="224"/>
      <c r="D451" s="225" t="s">
        <v>816</v>
      </c>
      <c r="E451" s="226"/>
      <c r="F451" s="227"/>
      <c r="G451" s="159" t="s">
        <v>13</v>
      </c>
      <c r="H451" s="168" t="s">
        <v>760</v>
      </c>
      <c r="I451" s="205"/>
      <c r="J451" s="176"/>
      <c r="K451" s="6"/>
      <c r="L451" s="6"/>
      <c r="M451" s="49"/>
      <c r="N451" s="2"/>
      <c r="O451" s="182"/>
      <c r="P451" s="175" t="s">
        <v>742</v>
      </c>
      <c r="T451" s="31" t="s">
        <v>820</v>
      </c>
    </row>
    <row r="452" spans="1:20" outlineLevel="2" x14ac:dyDescent="0.15">
      <c r="A452" s="1" t="s">
        <v>638</v>
      </c>
      <c r="B452" s="193"/>
      <c r="C452" s="224"/>
      <c r="D452" s="277" t="s">
        <v>769</v>
      </c>
      <c r="E452" s="277"/>
      <c r="F452" s="278"/>
      <c r="G452" s="159" t="s">
        <v>64</v>
      </c>
      <c r="H452" s="168" t="s">
        <v>780</v>
      </c>
      <c r="I452" s="205"/>
      <c r="J452" s="176"/>
      <c r="K452" s="6"/>
      <c r="L452" s="6"/>
      <c r="M452" s="49"/>
      <c r="N452" s="2"/>
      <c r="O452" s="182"/>
      <c r="P452" s="175" t="s">
        <v>742</v>
      </c>
    </row>
    <row r="453" spans="1:20" outlineLevel="1" x14ac:dyDescent="0.15">
      <c r="A453" s="1" t="s">
        <v>638</v>
      </c>
      <c r="B453" s="194"/>
      <c r="C453" s="225" t="s">
        <v>807</v>
      </c>
      <c r="D453" s="226"/>
      <c r="E453" s="226"/>
      <c r="F453" s="227"/>
      <c r="G453" s="176" t="s">
        <v>64</v>
      </c>
      <c r="H453" s="169" t="s">
        <v>370</v>
      </c>
      <c r="I453" s="205"/>
      <c r="J453" s="176"/>
      <c r="K453" s="6"/>
      <c r="L453" s="6"/>
      <c r="M453" s="49" t="s">
        <v>14</v>
      </c>
      <c r="N453" s="2"/>
      <c r="O453" s="182"/>
      <c r="P453" s="2"/>
      <c r="S453" s="1" t="s">
        <v>675</v>
      </c>
    </row>
    <row r="454" spans="1:20" outlineLevel="1" x14ac:dyDescent="0.15">
      <c r="A454" s="1" t="s">
        <v>638</v>
      </c>
      <c r="B454" s="194"/>
      <c r="C454" s="228" t="s">
        <v>377</v>
      </c>
      <c r="D454" s="222"/>
      <c r="E454" s="222"/>
      <c r="F454" s="223"/>
      <c r="G454" s="176" t="s">
        <v>13</v>
      </c>
      <c r="H454" s="169" t="s">
        <v>420</v>
      </c>
      <c r="I454" s="205" t="s">
        <v>17</v>
      </c>
      <c r="J454" s="176" t="s">
        <v>17</v>
      </c>
      <c r="K454" s="6"/>
      <c r="L454" s="6"/>
      <c r="M454" s="49" t="s">
        <v>75</v>
      </c>
      <c r="N454" s="2" t="s">
        <v>75</v>
      </c>
      <c r="O454" s="182" t="s">
        <v>577</v>
      </c>
      <c r="P454" s="2"/>
    </row>
    <row r="455" spans="1:20" outlineLevel="1" x14ac:dyDescent="0.15">
      <c r="A455" s="1" t="s">
        <v>638</v>
      </c>
      <c r="B455" s="194"/>
      <c r="C455" s="228" t="s">
        <v>421</v>
      </c>
      <c r="D455" s="222"/>
      <c r="E455" s="222"/>
      <c r="F455" s="223"/>
      <c r="G455" s="176" t="s">
        <v>13</v>
      </c>
      <c r="H455" s="157" t="s">
        <v>422</v>
      </c>
      <c r="I455" s="205" t="s">
        <v>17</v>
      </c>
      <c r="J455" s="176" t="s">
        <v>17</v>
      </c>
      <c r="K455" s="6"/>
      <c r="L455" s="6"/>
      <c r="M455" s="49" t="s">
        <v>78</v>
      </c>
      <c r="N455" s="2" t="s">
        <v>75</v>
      </c>
      <c r="O455" s="182" t="s">
        <v>577</v>
      </c>
      <c r="P455" s="2"/>
    </row>
    <row r="456" spans="1:20" outlineLevel="1" x14ac:dyDescent="0.15">
      <c r="A456" s="1" t="s">
        <v>638</v>
      </c>
      <c r="B456" s="194"/>
      <c r="C456" s="228" t="s">
        <v>423</v>
      </c>
      <c r="D456" s="222"/>
      <c r="E456" s="222"/>
      <c r="F456" s="223"/>
      <c r="G456" s="176" t="s">
        <v>13</v>
      </c>
      <c r="H456" s="157" t="s">
        <v>187</v>
      </c>
      <c r="I456" s="205" t="s">
        <v>17</v>
      </c>
      <c r="J456" s="176" t="s">
        <v>17</v>
      </c>
      <c r="K456" s="6"/>
      <c r="L456" s="6"/>
      <c r="M456" s="49" t="s">
        <v>78</v>
      </c>
      <c r="N456" s="2" t="s">
        <v>75</v>
      </c>
      <c r="O456" s="182" t="s">
        <v>577</v>
      </c>
      <c r="P456" s="2"/>
    </row>
    <row r="457" spans="1:20" outlineLevel="1" x14ac:dyDescent="0.15">
      <c r="A457" s="1" t="s">
        <v>638</v>
      </c>
      <c r="B457" s="194"/>
      <c r="C457" s="228" t="s">
        <v>424</v>
      </c>
      <c r="D457" s="222"/>
      <c r="E457" s="222"/>
      <c r="F457" s="223"/>
      <c r="G457" s="176" t="s">
        <v>13</v>
      </c>
      <c r="H457" s="157" t="s">
        <v>425</v>
      </c>
      <c r="I457" s="205" t="s">
        <v>17</v>
      </c>
      <c r="J457" s="176" t="s">
        <v>17</v>
      </c>
      <c r="K457" s="6"/>
      <c r="L457" s="6"/>
      <c r="M457" s="49" t="s">
        <v>78</v>
      </c>
      <c r="N457" s="2" t="s">
        <v>75</v>
      </c>
      <c r="O457" s="182" t="s">
        <v>577</v>
      </c>
      <c r="P457" s="2"/>
    </row>
    <row r="458" spans="1:20" outlineLevel="1" x14ac:dyDescent="0.15">
      <c r="A458" s="1" t="s">
        <v>638</v>
      </c>
      <c r="B458" s="194"/>
      <c r="C458" s="228" t="s">
        <v>426</v>
      </c>
      <c r="D458" s="222"/>
      <c r="E458" s="222"/>
      <c r="F458" s="223"/>
      <c r="G458" s="176" t="s">
        <v>13</v>
      </c>
      <c r="H458" s="157" t="s">
        <v>427</v>
      </c>
      <c r="I458" s="205" t="s">
        <v>17</v>
      </c>
      <c r="J458" s="176" t="s">
        <v>17</v>
      </c>
      <c r="K458" s="6"/>
      <c r="L458" s="6"/>
      <c r="M458" s="49" t="s">
        <v>78</v>
      </c>
      <c r="N458" s="2" t="s">
        <v>75</v>
      </c>
      <c r="O458" s="182" t="s">
        <v>577</v>
      </c>
      <c r="P458" s="2"/>
    </row>
    <row r="459" spans="1:20" outlineLevel="1" x14ac:dyDescent="0.15">
      <c r="A459" s="1" t="s">
        <v>638</v>
      </c>
      <c r="B459" s="195"/>
      <c r="C459" s="228" t="s">
        <v>428</v>
      </c>
      <c r="D459" s="222"/>
      <c r="E459" s="222"/>
      <c r="F459" s="223"/>
      <c r="G459" s="176" t="s">
        <v>13</v>
      </c>
      <c r="H459" s="157" t="s">
        <v>429</v>
      </c>
      <c r="I459" s="205" t="s">
        <v>17</v>
      </c>
      <c r="J459" s="176" t="s">
        <v>17</v>
      </c>
      <c r="K459" s="6"/>
      <c r="L459" s="6"/>
      <c r="M459" s="49" t="s">
        <v>75</v>
      </c>
      <c r="N459" s="2" t="s">
        <v>75</v>
      </c>
      <c r="O459" s="182" t="s">
        <v>577</v>
      </c>
      <c r="P459" s="2"/>
    </row>
    <row r="460" spans="1:20" x14ac:dyDescent="0.15">
      <c r="A460" s="1" t="s">
        <v>625</v>
      </c>
      <c r="B460" s="173" t="s">
        <v>298</v>
      </c>
      <c r="C460" s="177"/>
      <c r="D460" s="177"/>
      <c r="E460" s="177"/>
      <c r="F460" s="172"/>
      <c r="G460" s="155"/>
      <c r="H460" s="167" t="s">
        <v>299</v>
      </c>
      <c r="I460" s="207" t="s">
        <v>17</v>
      </c>
      <c r="J460" s="155" t="s">
        <v>17</v>
      </c>
      <c r="K460" s="154"/>
      <c r="L460" s="154"/>
      <c r="M460" s="161"/>
      <c r="N460" s="184"/>
      <c r="O460" s="197"/>
      <c r="P460" s="184"/>
    </row>
    <row r="461" spans="1:20" outlineLevel="1" x14ac:dyDescent="0.15">
      <c r="A461" s="1" t="s">
        <v>625</v>
      </c>
      <c r="B461" s="194"/>
      <c r="C461" s="221" t="s">
        <v>12</v>
      </c>
      <c r="D461" s="222"/>
      <c r="E461" s="222"/>
      <c r="F461" s="223"/>
      <c r="G461" s="176" t="s">
        <v>13</v>
      </c>
      <c r="H461" s="168" t="s">
        <v>300</v>
      </c>
      <c r="I461" s="205"/>
      <c r="J461" s="176"/>
      <c r="K461" s="6"/>
      <c r="L461" s="6"/>
      <c r="M461" s="49" t="s">
        <v>14</v>
      </c>
      <c r="N461" s="49" t="s">
        <v>14</v>
      </c>
      <c r="O461" s="182" t="s">
        <v>302</v>
      </c>
      <c r="P461" s="2"/>
    </row>
    <row r="462" spans="1:20" outlineLevel="1" x14ac:dyDescent="0.15">
      <c r="A462" s="1" t="s">
        <v>625</v>
      </c>
      <c r="B462" s="194"/>
      <c r="C462" s="221" t="s">
        <v>15</v>
      </c>
      <c r="D462" s="222"/>
      <c r="E462" s="222"/>
      <c r="F462" s="223"/>
      <c r="G462" s="176" t="s">
        <v>13</v>
      </c>
      <c r="H462" s="168" t="s">
        <v>301</v>
      </c>
      <c r="I462" s="205" t="s">
        <v>17</v>
      </c>
      <c r="J462" s="176" t="s">
        <v>17</v>
      </c>
      <c r="K462" s="6"/>
      <c r="L462" s="6"/>
      <c r="M462" s="49" t="s">
        <v>78</v>
      </c>
      <c r="N462" s="2" t="s">
        <v>75</v>
      </c>
      <c r="O462" s="182" t="s">
        <v>302</v>
      </c>
      <c r="P462" s="2"/>
    </row>
    <row r="463" spans="1:20" outlineLevel="1" x14ac:dyDescent="0.15">
      <c r="A463" s="1" t="s">
        <v>625</v>
      </c>
      <c r="B463" s="194"/>
      <c r="C463" s="225" t="s">
        <v>18</v>
      </c>
      <c r="D463" s="226"/>
      <c r="E463" s="226"/>
      <c r="F463" s="227"/>
      <c r="G463" s="159" t="s">
        <v>13</v>
      </c>
      <c r="H463" s="168" t="s">
        <v>303</v>
      </c>
      <c r="I463" s="205"/>
      <c r="J463" s="176"/>
      <c r="K463" s="6"/>
      <c r="L463" s="6"/>
      <c r="M463" s="49"/>
      <c r="N463" s="2"/>
      <c r="O463" s="182"/>
      <c r="P463" s="175"/>
    </row>
    <row r="464" spans="1:20" outlineLevel="1" x14ac:dyDescent="0.15">
      <c r="A464" s="1" t="s">
        <v>625</v>
      </c>
      <c r="B464" s="194"/>
      <c r="C464" s="221" t="s">
        <v>20</v>
      </c>
      <c r="D464" s="222"/>
      <c r="E464" s="222"/>
      <c r="F464" s="223"/>
      <c r="G464" s="176" t="s">
        <v>13</v>
      </c>
      <c r="H464" s="168" t="s">
        <v>656</v>
      </c>
      <c r="I464" s="205" t="s">
        <v>17</v>
      </c>
      <c r="J464" s="176" t="s">
        <v>17</v>
      </c>
      <c r="K464" s="6"/>
      <c r="L464" s="6"/>
      <c r="M464" s="49" t="s">
        <v>402</v>
      </c>
      <c r="N464" s="2" t="s">
        <v>75</v>
      </c>
      <c r="O464" s="182"/>
      <c r="P464" s="2"/>
      <c r="S464" s="1" t="s">
        <v>657</v>
      </c>
    </row>
    <row r="465" spans="1:20" outlineLevel="1" x14ac:dyDescent="0.15">
      <c r="A465" s="1" t="s">
        <v>625</v>
      </c>
      <c r="B465" s="194"/>
      <c r="C465" s="221" t="s">
        <v>608</v>
      </c>
      <c r="D465" s="222"/>
      <c r="E465" s="222"/>
      <c r="F465" s="223"/>
      <c r="G465" s="176" t="s">
        <v>13</v>
      </c>
      <c r="H465" s="168" t="s">
        <v>658</v>
      </c>
      <c r="I465" s="205"/>
      <c r="J465" s="176"/>
      <c r="K465" s="6"/>
      <c r="L465" s="6"/>
      <c r="M465" s="49"/>
      <c r="N465" s="2"/>
      <c r="O465" s="182"/>
      <c r="P465" s="2"/>
      <c r="S465" s="1" t="s">
        <v>659</v>
      </c>
    </row>
    <row r="466" spans="1:20" outlineLevel="1" x14ac:dyDescent="0.15">
      <c r="A466" s="1" t="s">
        <v>625</v>
      </c>
      <c r="B466" s="194"/>
      <c r="C466" s="225" t="s">
        <v>22</v>
      </c>
      <c r="D466" s="226"/>
      <c r="E466" s="226"/>
      <c r="F466" s="227"/>
      <c r="G466" s="159" t="s">
        <v>13</v>
      </c>
      <c r="H466" s="168" t="s">
        <v>304</v>
      </c>
      <c r="I466" s="205"/>
      <c r="J466" s="176"/>
      <c r="K466" s="6"/>
      <c r="L466" s="6"/>
      <c r="M466" s="49" t="s">
        <v>14</v>
      </c>
      <c r="N466" s="2"/>
      <c r="O466" s="182"/>
      <c r="P466" s="175"/>
    </row>
    <row r="467" spans="1:20" outlineLevel="1" x14ac:dyDescent="0.15">
      <c r="A467" s="1" t="s">
        <v>625</v>
      </c>
      <c r="B467" s="194"/>
      <c r="C467" s="225" t="s">
        <v>24</v>
      </c>
      <c r="D467" s="226"/>
      <c r="E467" s="226"/>
      <c r="F467" s="227"/>
      <c r="G467" s="159" t="s">
        <v>13</v>
      </c>
      <c r="H467" s="168" t="s">
        <v>305</v>
      </c>
      <c r="I467" s="205"/>
      <c r="J467" s="176"/>
      <c r="K467" s="6"/>
      <c r="L467" s="6"/>
      <c r="M467" s="49" t="s">
        <v>14</v>
      </c>
      <c r="N467" s="2"/>
      <c r="O467" s="182"/>
      <c r="P467" s="175"/>
    </row>
    <row r="468" spans="1:20" outlineLevel="1" x14ac:dyDescent="0.15">
      <c r="A468" s="1" t="s">
        <v>625</v>
      </c>
      <c r="B468" s="194"/>
      <c r="C468" s="225" t="s">
        <v>306</v>
      </c>
      <c r="D468" s="226"/>
      <c r="E468" s="226"/>
      <c r="F468" s="227"/>
      <c r="G468" s="159" t="s">
        <v>13</v>
      </c>
      <c r="H468" s="168" t="s">
        <v>307</v>
      </c>
      <c r="I468" s="205"/>
      <c r="J468" s="176"/>
      <c r="K468" s="6"/>
      <c r="L468" s="6"/>
      <c r="M468" s="49" t="s">
        <v>14</v>
      </c>
      <c r="N468" s="2"/>
      <c r="O468" s="182"/>
      <c r="P468" s="175"/>
    </row>
    <row r="469" spans="1:20" outlineLevel="1" x14ac:dyDescent="0.15">
      <c r="A469" s="1" t="s">
        <v>625</v>
      </c>
      <c r="B469" s="194"/>
      <c r="C469" s="221" t="s">
        <v>308</v>
      </c>
      <c r="D469" s="222"/>
      <c r="E469" s="222"/>
      <c r="F469" s="223"/>
      <c r="G469" s="176" t="s">
        <v>13</v>
      </c>
      <c r="H469" s="168" t="s">
        <v>309</v>
      </c>
      <c r="I469" s="205" t="s">
        <v>17</v>
      </c>
      <c r="J469" s="176" t="s">
        <v>17</v>
      </c>
      <c r="K469" s="6"/>
      <c r="L469" s="6"/>
      <c r="M469" s="49" t="s">
        <v>78</v>
      </c>
      <c r="N469" s="2" t="s">
        <v>75</v>
      </c>
      <c r="O469" s="182" t="s">
        <v>302</v>
      </c>
      <c r="P469" s="2"/>
    </row>
    <row r="470" spans="1:20" outlineLevel="1" x14ac:dyDescent="0.15">
      <c r="A470" s="1" t="s">
        <v>625</v>
      </c>
      <c r="B470" s="194"/>
      <c r="C470" s="225" t="s">
        <v>310</v>
      </c>
      <c r="D470" s="226"/>
      <c r="E470" s="226"/>
      <c r="F470" s="227"/>
      <c r="G470" s="159" t="s">
        <v>13</v>
      </c>
      <c r="H470" s="168" t="s">
        <v>311</v>
      </c>
      <c r="I470" s="205"/>
      <c r="J470" s="176"/>
      <c r="K470" s="6"/>
      <c r="L470" s="6"/>
      <c r="M470" s="49" t="s">
        <v>14</v>
      </c>
      <c r="N470" s="2"/>
      <c r="O470" s="182"/>
      <c r="P470" s="175"/>
    </row>
    <row r="471" spans="1:20" outlineLevel="1" x14ac:dyDescent="0.15">
      <c r="A471" s="1" t="s">
        <v>625</v>
      </c>
      <c r="B471" s="194"/>
      <c r="C471" s="221" t="s">
        <v>552</v>
      </c>
      <c r="D471" s="222"/>
      <c r="E471" s="222"/>
      <c r="F471" s="223"/>
      <c r="G471" s="176" t="s">
        <v>13</v>
      </c>
      <c r="H471" s="168" t="s">
        <v>713</v>
      </c>
      <c r="I471" s="205" t="s">
        <v>17</v>
      </c>
      <c r="J471" s="176" t="s">
        <v>17</v>
      </c>
      <c r="K471" s="6"/>
      <c r="L471" s="6"/>
      <c r="M471" s="49" t="s">
        <v>554</v>
      </c>
      <c r="N471" s="2" t="s">
        <v>75</v>
      </c>
      <c r="O471" s="182" t="s">
        <v>302</v>
      </c>
      <c r="P471" s="2"/>
    </row>
    <row r="472" spans="1:20" outlineLevel="1" x14ac:dyDescent="0.15">
      <c r="A472" s="1" t="s">
        <v>625</v>
      </c>
      <c r="B472" s="194"/>
      <c r="C472" s="221" t="s">
        <v>312</v>
      </c>
      <c r="D472" s="222"/>
      <c r="E472" s="222"/>
      <c r="F472" s="223"/>
      <c r="G472" s="176" t="s">
        <v>13</v>
      </c>
      <c r="H472" s="168" t="s">
        <v>714</v>
      </c>
      <c r="I472" s="205" t="s">
        <v>17</v>
      </c>
      <c r="J472" s="176" t="s">
        <v>17</v>
      </c>
      <c r="K472" s="6"/>
      <c r="L472" s="6"/>
      <c r="M472" s="49" t="s">
        <v>554</v>
      </c>
      <c r="N472" s="2" t="s">
        <v>75</v>
      </c>
      <c r="O472" s="182" t="s">
        <v>302</v>
      </c>
      <c r="P472" s="2"/>
    </row>
    <row r="473" spans="1:20" outlineLevel="1" x14ac:dyDescent="0.15">
      <c r="A473" s="1" t="s">
        <v>625</v>
      </c>
      <c r="B473" s="194"/>
      <c r="C473" s="221" t="s">
        <v>313</v>
      </c>
      <c r="D473" s="222"/>
      <c r="E473" s="222"/>
      <c r="F473" s="223"/>
      <c r="G473" s="176" t="s">
        <v>13</v>
      </c>
      <c r="H473" s="168" t="s">
        <v>314</v>
      </c>
      <c r="I473" s="205"/>
      <c r="J473" s="176"/>
      <c r="K473" s="6"/>
      <c r="L473" s="6"/>
      <c r="M473" s="49"/>
      <c r="N473" s="2"/>
      <c r="O473" s="182" t="s">
        <v>302</v>
      </c>
      <c r="P473" s="2"/>
    </row>
    <row r="474" spans="1:20" outlineLevel="1" x14ac:dyDescent="0.15">
      <c r="A474" s="1" t="s">
        <v>625</v>
      </c>
      <c r="B474" s="194"/>
      <c r="C474" s="221" t="s">
        <v>315</v>
      </c>
      <c r="D474" s="222"/>
      <c r="E474" s="222"/>
      <c r="F474" s="223"/>
      <c r="G474" s="176" t="s">
        <v>13</v>
      </c>
      <c r="H474" s="168" t="s">
        <v>715</v>
      </c>
      <c r="I474" s="205"/>
      <c r="J474" s="176"/>
      <c r="K474" s="6"/>
      <c r="L474" s="6"/>
      <c r="M474" s="49" t="s">
        <v>75</v>
      </c>
      <c r="N474" s="2"/>
      <c r="O474" s="182" t="s">
        <v>302</v>
      </c>
      <c r="P474" s="2"/>
    </row>
    <row r="475" spans="1:20" outlineLevel="1" x14ac:dyDescent="0.15">
      <c r="A475" s="1" t="s">
        <v>625</v>
      </c>
      <c r="B475" s="194"/>
      <c r="C475" s="221" t="s">
        <v>316</v>
      </c>
      <c r="D475" s="222"/>
      <c r="E475" s="222"/>
      <c r="F475" s="223"/>
      <c r="G475" s="176" t="s">
        <v>13</v>
      </c>
      <c r="H475" s="168" t="s">
        <v>716</v>
      </c>
      <c r="I475" s="205"/>
      <c r="J475" s="176"/>
      <c r="K475" s="6"/>
      <c r="L475" s="6"/>
      <c r="M475" s="49" t="s">
        <v>555</v>
      </c>
      <c r="N475" s="2"/>
      <c r="O475" s="182" t="s">
        <v>302</v>
      </c>
      <c r="P475" s="2"/>
    </row>
    <row r="476" spans="1:20" outlineLevel="1" x14ac:dyDescent="0.15">
      <c r="A476" s="1" t="s">
        <v>625</v>
      </c>
      <c r="B476" s="194"/>
      <c r="C476" s="221" t="s">
        <v>317</v>
      </c>
      <c r="D476" s="222"/>
      <c r="E476" s="222"/>
      <c r="F476" s="223"/>
      <c r="G476" s="176" t="s">
        <v>13</v>
      </c>
      <c r="H476" s="169" t="s">
        <v>318</v>
      </c>
      <c r="I476" s="205"/>
      <c r="J476" s="176"/>
      <c r="K476" s="6"/>
      <c r="L476" s="6"/>
      <c r="M476" s="49" t="s">
        <v>14</v>
      </c>
      <c r="N476" s="2"/>
      <c r="O476" s="182" t="s">
        <v>302</v>
      </c>
      <c r="P476" s="2"/>
    </row>
    <row r="477" spans="1:20" outlineLevel="1" x14ac:dyDescent="0.15">
      <c r="A477" s="1" t="s">
        <v>625</v>
      </c>
      <c r="B477" s="194"/>
      <c r="C477" s="221" t="s">
        <v>319</v>
      </c>
      <c r="D477" s="222"/>
      <c r="E477" s="222"/>
      <c r="F477" s="223"/>
      <c r="G477" s="176" t="s">
        <v>13</v>
      </c>
      <c r="H477" s="169" t="s">
        <v>320</v>
      </c>
      <c r="I477" s="205"/>
      <c r="J477" s="176"/>
      <c r="K477" s="6"/>
      <c r="L477" s="6"/>
      <c r="M477" s="49" t="s">
        <v>14</v>
      </c>
      <c r="N477" s="2"/>
      <c r="O477" s="182" t="s">
        <v>302</v>
      </c>
      <c r="P477" s="2"/>
    </row>
    <row r="478" spans="1:20" outlineLevel="1" x14ac:dyDescent="0.15">
      <c r="A478" s="1" t="s">
        <v>625</v>
      </c>
      <c r="B478" s="194"/>
      <c r="C478" s="221" t="s">
        <v>321</v>
      </c>
      <c r="D478" s="222"/>
      <c r="E478" s="222"/>
      <c r="F478" s="223"/>
      <c r="G478" s="176" t="s">
        <v>13</v>
      </c>
      <c r="H478" s="169" t="s">
        <v>322</v>
      </c>
      <c r="I478" s="205" t="s">
        <v>17</v>
      </c>
      <c r="J478" s="176" t="s">
        <v>17</v>
      </c>
      <c r="K478" s="6"/>
      <c r="L478" s="6"/>
      <c r="M478" s="49" t="s">
        <v>78</v>
      </c>
      <c r="N478" s="2" t="s">
        <v>75</v>
      </c>
      <c r="O478" s="182" t="s">
        <v>302</v>
      </c>
      <c r="P478" s="2"/>
    </row>
    <row r="479" spans="1:20" outlineLevel="1" x14ac:dyDescent="0.15">
      <c r="A479" s="1" t="s">
        <v>625</v>
      </c>
      <c r="B479" s="194"/>
      <c r="C479" s="221" t="s">
        <v>323</v>
      </c>
      <c r="D479" s="222"/>
      <c r="E479" s="222"/>
      <c r="F479" s="223"/>
      <c r="G479" s="176" t="s">
        <v>13</v>
      </c>
      <c r="H479" s="169" t="s">
        <v>717</v>
      </c>
      <c r="I479" s="205" t="s">
        <v>17</v>
      </c>
      <c r="J479" s="176" t="s">
        <v>17</v>
      </c>
      <c r="K479" s="6"/>
      <c r="L479" s="6"/>
      <c r="M479" s="49" t="s">
        <v>78</v>
      </c>
      <c r="N479" s="2" t="s">
        <v>75</v>
      </c>
      <c r="O479" s="182" t="s">
        <v>302</v>
      </c>
      <c r="P479" s="2"/>
    </row>
    <row r="480" spans="1:20" outlineLevel="1" x14ac:dyDescent="0.15">
      <c r="A480" s="1" t="s">
        <v>625</v>
      </c>
      <c r="B480" s="194"/>
      <c r="C480" s="221" t="s">
        <v>719</v>
      </c>
      <c r="D480" s="222"/>
      <c r="E480" s="222"/>
      <c r="F480" s="223"/>
      <c r="G480" s="176" t="s">
        <v>13</v>
      </c>
      <c r="H480" s="169" t="s">
        <v>721</v>
      </c>
      <c r="I480" s="205" t="s">
        <v>17</v>
      </c>
      <c r="J480" s="176" t="s">
        <v>17</v>
      </c>
      <c r="K480" s="6"/>
      <c r="L480" s="6"/>
      <c r="M480" s="49" t="s">
        <v>78</v>
      </c>
      <c r="N480" s="2" t="s">
        <v>75</v>
      </c>
      <c r="O480" s="182"/>
      <c r="P480" s="2"/>
      <c r="T480" s="1" t="s">
        <v>819</v>
      </c>
    </row>
    <row r="481" spans="1:20" outlineLevel="1" x14ac:dyDescent="0.15">
      <c r="A481" s="1" t="s">
        <v>625</v>
      </c>
      <c r="B481" s="194"/>
      <c r="C481" s="221" t="s">
        <v>718</v>
      </c>
      <c r="D481" s="222"/>
      <c r="E481" s="222"/>
      <c r="F481" s="223"/>
      <c r="G481" s="176" t="s">
        <v>13</v>
      </c>
      <c r="H481" s="169" t="s">
        <v>720</v>
      </c>
      <c r="I481" s="205" t="s">
        <v>17</v>
      </c>
      <c r="J481" s="176" t="s">
        <v>17</v>
      </c>
      <c r="K481" s="6"/>
      <c r="L481" s="6"/>
      <c r="M481" s="49" t="s">
        <v>78</v>
      </c>
      <c r="N481" s="2" t="s">
        <v>75</v>
      </c>
      <c r="O481" s="182"/>
      <c r="P481" s="2"/>
      <c r="T481" s="1" t="s">
        <v>819</v>
      </c>
    </row>
    <row r="482" spans="1:20" outlineLevel="1" x14ac:dyDescent="0.15">
      <c r="A482" s="1" t="s">
        <v>625</v>
      </c>
      <c r="B482" s="194"/>
      <c r="C482" s="225" t="s">
        <v>324</v>
      </c>
      <c r="D482" s="226"/>
      <c r="E482" s="226"/>
      <c r="F482" s="227"/>
      <c r="G482" s="159" t="s">
        <v>13</v>
      </c>
      <c r="H482" s="169" t="s">
        <v>325</v>
      </c>
      <c r="I482" s="205"/>
      <c r="J482" s="176"/>
      <c r="K482" s="6"/>
      <c r="L482" s="6"/>
      <c r="M482" s="49"/>
      <c r="N482" s="2"/>
      <c r="O482" s="182"/>
      <c r="P482" s="175"/>
    </row>
    <row r="483" spans="1:20" outlineLevel="1" x14ac:dyDescent="0.15">
      <c r="A483" s="1" t="s">
        <v>625</v>
      </c>
      <c r="B483" s="194"/>
      <c r="C483" s="225" t="s">
        <v>326</v>
      </c>
      <c r="D483" s="226"/>
      <c r="E483" s="226"/>
      <c r="F483" s="227"/>
      <c r="G483" s="159" t="s">
        <v>13</v>
      </c>
      <c r="H483" s="169" t="s">
        <v>327</v>
      </c>
      <c r="I483" s="205"/>
      <c r="J483" s="176"/>
      <c r="K483" s="6"/>
      <c r="L483" s="6"/>
      <c r="M483" s="49"/>
      <c r="N483" s="2"/>
      <c r="O483" s="182"/>
      <c r="P483" s="175"/>
    </row>
    <row r="484" spans="1:20" outlineLevel="1" x14ac:dyDescent="0.15">
      <c r="A484" s="1" t="s">
        <v>625</v>
      </c>
      <c r="B484" s="194"/>
      <c r="C484" s="221" t="s">
        <v>328</v>
      </c>
      <c r="D484" s="222"/>
      <c r="E484" s="222"/>
      <c r="F484" s="223"/>
      <c r="G484" s="176" t="s">
        <v>13</v>
      </c>
      <c r="H484" s="169" t="s">
        <v>329</v>
      </c>
      <c r="I484" s="205"/>
      <c r="J484" s="176"/>
      <c r="K484" s="6"/>
      <c r="L484" s="6"/>
      <c r="M484" s="49" t="s">
        <v>17</v>
      </c>
      <c r="N484" s="2" t="s">
        <v>75</v>
      </c>
      <c r="O484" s="182" t="s">
        <v>302</v>
      </c>
      <c r="P484" s="2"/>
    </row>
    <row r="485" spans="1:20" outlineLevel="1" x14ac:dyDescent="0.15">
      <c r="A485" s="1" t="s">
        <v>625</v>
      </c>
      <c r="B485" s="194"/>
      <c r="C485" s="221" t="s">
        <v>330</v>
      </c>
      <c r="D485" s="222"/>
      <c r="E485" s="222"/>
      <c r="F485" s="223"/>
      <c r="G485" s="176" t="s">
        <v>13</v>
      </c>
      <c r="H485" s="169" t="s">
        <v>331</v>
      </c>
      <c r="I485" s="205" t="s">
        <v>17</v>
      </c>
      <c r="J485" s="176" t="s">
        <v>17</v>
      </c>
      <c r="K485" s="6"/>
      <c r="L485" s="6"/>
      <c r="M485" s="59" t="s">
        <v>75</v>
      </c>
      <c r="N485" s="2" t="s">
        <v>75</v>
      </c>
      <c r="O485" s="182" t="s">
        <v>302</v>
      </c>
      <c r="P485" s="2"/>
    </row>
    <row r="486" spans="1:20" outlineLevel="1" x14ac:dyDescent="0.15">
      <c r="A486" s="1" t="s">
        <v>625</v>
      </c>
      <c r="B486" s="194"/>
      <c r="C486" s="221" t="s">
        <v>332</v>
      </c>
      <c r="D486" s="222"/>
      <c r="E486" s="222"/>
      <c r="F486" s="223"/>
      <c r="G486" s="176" t="s">
        <v>13</v>
      </c>
      <c r="H486" s="169" t="s">
        <v>333</v>
      </c>
      <c r="I486" s="205" t="s">
        <v>17</v>
      </c>
      <c r="J486" s="176" t="s">
        <v>17</v>
      </c>
      <c r="K486" s="6"/>
      <c r="L486" s="6"/>
      <c r="M486" s="49" t="s">
        <v>17</v>
      </c>
      <c r="N486" s="2" t="s">
        <v>75</v>
      </c>
      <c r="O486" s="182" t="s">
        <v>302</v>
      </c>
      <c r="P486" s="2"/>
    </row>
    <row r="487" spans="1:20" outlineLevel="1" x14ac:dyDescent="0.15">
      <c r="A487" s="1" t="s">
        <v>625</v>
      </c>
      <c r="B487" s="194"/>
      <c r="C487" s="221" t="s">
        <v>334</v>
      </c>
      <c r="D487" s="222"/>
      <c r="E487" s="222"/>
      <c r="F487" s="223"/>
      <c r="G487" s="176" t="s">
        <v>13</v>
      </c>
      <c r="H487" s="169" t="s">
        <v>335</v>
      </c>
      <c r="I487" s="205"/>
      <c r="J487" s="176"/>
      <c r="K487" s="6"/>
      <c r="L487" s="6"/>
      <c r="M487" s="49" t="s">
        <v>14</v>
      </c>
      <c r="N487" s="2"/>
      <c r="O487" s="182" t="s">
        <v>302</v>
      </c>
      <c r="P487" s="2"/>
    </row>
    <row r="488" spans="1:20" outlineLevel="1" x14ac:dyDescent="0.15">
      <c r="A488" s="1" t="s">
        <v>625</v>
      </c>
      <c r="B488" s="194"/>
      <c r="C488" s="221" t="s">
        <v>336</v>
      </c>
      <c r="D488" s="222"/>
      <c r="E488" s="222"/>
      <c r="F488" s="223"/>
      <c r="G488" s="176" t="s">
        <v>13</v>
      </c>
      <c r="H488" s="169" t="s">
        <v>561</v>
      </c>
      <c r="I488" s="205"/>
      <c r="J488" s="176"/>
      <c r="K488" s="6"/>
      <c r="L488" s="6"/>
      <c r="M488" s="49" t="s">
        <v>75</v>
      </c>
      <c r="N488" s="2" t="s">
        <v>75</v>
      </c>
      <c r="O488" s="182" t="s">
        <v>302</v>
      </c>
      <c r="P488" s="2"/>
    </row>
    <row r="489" spans="1:20" outlineLevel="1" x14ac:dyDescent="0.15">
      <c r="A489" s="1" t="s">
        <v>625</v>
      </c>
      <c r="B489" s="194"/>
      <c r="C489" s="221" t="s">
        <v>337</v>
      </c>
      <c r="D489" s="222"/>
      <c r="E489" s="222"/>
      <c r="F489" s="223"/>
      <c r="G489" s="176" t="s">
        <v>13</v>
      </c>
      <c r="H489" s="169" t="s">
        <v>338</v>
      </c>
      <c r="I489" s="205"/>
      <c r="J489" s="176"/>
      <c r="K489" s="6"/>
      <c r="L489" s="6"/>
      <c r="M489" s="49"/>
      <c r="N489" s="2"/>
      <c r="O489" s="182" t="s">
        <v>302</v>
      </c>
      <c r="P489" s="2"/>
    </row>
    <row r="490" spans="1:20" outlineLevel="1" x14ac:dyDescent="0.15">
      <c r="A490" s="1" t="s">
        <v>625</v>
      </c>
      <c r="B490" s="194"/>
      <c r="C490" s="225" t="s">
        <v>415</v>
      </c>
      <c r="D490" s="226"/>
      <c r="E490" s="226"/>
      <c r="F490" s="227"/>
      <c r="G490" s="176" t="s">
        <v>13</v>
      </c>
      <c r="H490" s="169" t="s">
        <v>339</v>
      </c>
      <c r="I490" s="205"/>
      <c r="J490" s="176"/>
      <c r="K490" s="6"/>
      <c r="L490" s="6"/>
      <c r="M490" s="49"/>
      <c r="N490" s="2"/>
      <c r="O490" s="182"/>
      <c r="P490" s="2"/>
    </row>
    <row r="491" spans="1:20" outlineLevel="1" x14ac:dyDescent="0.15">
      <c r="A491" s="1" t="s">
        <v>625</v>
      </c>
      <c r="B491" s="194"/>
      <c r="C491" s="221" t="s">
        <v>340</v>
      </c>
      <c r="D491" s="222"/>
      <c r="E491" s="222"/>
      <c r="F491" s="223"/>
      <c r="G491" s="159" t="s">
        <v>55</v>
      </c>
      <c r="H491" s="169" t="s">
        <v>553</v>
      </c>
      <c r="I491" s="205" t="s">
        <v>17</v>
      </c>
      <c r="J491" s="176" t="s">
        <v>17</v>
      </c>
      <c r="K491" s="6"/>
      <c r="L491" s="6"/>
      <c r="M491" s="49"/>
      <c r="N491" s="2"/>
      <c r="O491" s="182"/>
      <c r="P491" s="175"/>
    </row>
    <row r="492" spans="1:20" outlineLevel="1" x14ac:dyDescent="0.15">
      <c r="A492" s="1" t="s">
        <v>625</v>
      </c>
      <c r="B492" s="193"/>
      <c r="C492" s="112" t="s">
        <v>806</v>
      </c>
      <c r="D492" s="221"/>
      <c r="E492" s="222"/>
      <c r="F492" s="223"/>
      <c r="G492" s="159" t="s">
        <v>64</v>
      </c>
      <c r="H492" s="168" t="s">
        <v>654</v>
      </c>
      <c r="I492" s="205" t="s">
        <v>17</v>
      </c>
      <c r="J492" s="176" t="s">
        <v>17</v>
      </c>
      <c r="K492" s="6"/>
      <c r="L492" s="6"/>
      <c r="M492" s="49" t="s">
        <v>78</v>
      </c>
      <c r="N492" s="2" t="s">
        <v>75</v>
      </c>
      <c r="O492" s="182"/>
      <c r="P492" s="175" t="s">
        <v>742</v>
      </c>
    </row>
    <row r="493" spans="1:20" outlineLevel="2" x14ac:dyDescent="0.15">
      <c r="A493" s="1" t="s">
        <v>625</v>
      </c>
      <c r="B493" s="193"/>
      <c r="C493" s="224"/>
      <c r="D493" s="225" t="s">
        <v>796</v>
      </c>
      <c r="E493" s="226"/>
      <c r="F493" s="227"/>
      <c r="G493" s="159" t="s">
        <v>13</v>
      </c>
      <c r="H493" s="168" t="s">
        <v>749</v>
      </c>
      <c r="I493" s="205"/>
      <c r="J493" s="176"/>
      <c r="K493" s="6"/>
      <c r="L493" s="6"/>
      <c r="M493" s="49"/>
      <c r="N493" s="2"/>
      <c r="O493" s="182"/>
      <c r="P493" s="175" t="s">
        <v>742</v>
      </c>
    </row>
    <row r="494" spans="1:20" outlineLevel="2" x14ac:dyDescent="0.15">
      <c r="A494" s="1" t="s">
        <v>625</v>
      </c>
      <c r="B494" s="193"/>
      <c r="C494" s="224"/>
      <c r="D494" s="228" t="s">
        <v>744</v>
      </c>
      <c r="E494" s="229"/>
      <c r="F494" s="192"/>
      <c r="G494" s="159" t="s">
        <v>13</v>
      </c>
      <c r="H494" s="168" t="s">
        <v>750</v>
      </c>
      <c r="I494" s="205" t="s">
        <v>17</v>
      </c>
      <c r="J494" s="176" t="s">
        <v>17</v>
      </c>
      <c r="K494" s="6"/>
      <c r="L494" s="6"/>
      <c r="M494" s="49" t="s">
        <v>78</v>
      </c>
      <c r="N494" s="2" t="s">
        <v>75</v>
      </c>
      <c r="O494" s="182"/>
      <c r="P494" s="175" t="s">
        <v>742</v>
      </c>
    </row>
    <row r="495" spans="1:20" outlineLevel="2" x14ac:dyDescent="0.15">
      <c r="A495" s="1" t="s">
        <v>625</v>
      </c>
      <c r="B495" s="193"/>
      <c r="C495" s="224"/>
      <c r="D495" s="225" t="s">
        <v>797</v>
      </c>
      <c r="E495" s="226"/>
      <c r="F495" s="227"/>
      <c r="G495" s="159" t="s">
        <v>13</v>
      </c>
      <c r="H495" s="168" t="s">
        <v>751</v>
      </c>
      <c r="I495" s="205"/>
      <c r="J495" s="176"/>
      <c r="K495" s="6"/>
      <c r="L495" s="6"/>
      <c r="M495" s="49"/>
      <c r="N495" s="2"/>
      <c r="O495" s="182"/>
      <c r="P495" s="175" t="s">
        <v>742</v>
      </c>
    </row>
    <row r="496" spans="1:20" outlineLevel="2" x14ac:dyDescent="0.15">
      <c r="A496" s="1" t="s">
        <v>625</v>
      </c>
      <c r="B496" s="193"/>
      <c r="C496" s="224"/>
      <c r="D496" s="225" t="s">
        <v>798</v>
      </c>
      <c r="E496" s="226"/>
      <c r="F496" s="227"/>
      <c r="G496" s="159" t="s">
        <v>13</v>
      </c>
      <c r="H496" s="168" t="s">
        <v>752</v>
      </c>
      <c r="I496" s="205"/>
      <c r="J496" s="176"/>
      <c r="K496" s="6"/>
      <c r="L496" s="6"/>
      <c r="M496" s="49"/>
      <c r="N496" s="2"/>
      <c r="O496" s="182"/>
      <c r="P496" s="175" t="s">
        <v>742</v>
      </c>
    </row>
    <row r="497" spans="1:20" outlineLevel="2" x14ac:dyDescent="0.15">
      <c r="A497" s="1" t="s">
        <v>625</v>
      </c>
      <c r="B497" s="193"/>
      <c r="C497" s="224"/>
      <c r="D497" s="225" t="s">
        <v>791</v>
      </c>
      <c r="E497" s="226"/>
      <c r="F497" s="227"/>
      <c r="G497" s="159" t="s">
        <v>13</v>
      </c>
      <c r="H497" s="168" t="s">
        <v>753</v>
      </c>
      <c r="I497" s="205"/>
      <c r="J497" s="176"/>
      <c r="K497" s="6"/>
      <c r="L497" s="6"/>
      <c r="M497" s="49"/>
      <c r="N497" s="2"/>
      <c r="O497" s="182"/>
      <c r="P497" s="175" t="s">
        <v>742</v>
      </c>
    </row>
    <row r="498" spans="1:20" outlineLevel="2" x14ac:dyDescent="0.15">
      <c r="A498" s="1" t="s">
        <v>625</v>
      </c>
      <c r="B498" s="193"/>
      <c r="C498" s="224"/>
      <c r="D498" s="221" t="s">
        <v>748</v>
      </c>
      <c r="E498" s="222"/>
      <c r="F498" s="223"/>
      <c r="G498" s="159" t="s">
        <v>13</v>
      </c>
      <c r="H498" s="168" t="s">
        <v>754</v>
      </c>
      <c r="I498" s="205" t="s">
        <v>17</v>
      </c>
      <c r="J498" s="176" t="s">
        <v>17</v>
      </c>
      <c r="K498" s="6"/>
      <c r="L498" s="6"/>
      <c r="M498" s="49"/>
      <c r="N498" s="2" t="s">
        <v>75</v>
      </c>
      <c r="O498" s="182"/>
      <c r="P498" s="175" t="s">
        <v>742</v>
      </c>
    </row>
    <row r="499" spans="1:20" outlineLevel="2" x14ac:dyDescent="0.15">
      <c r="A499" s="1" t="s">
        <v>625</v>
      </c>
      <c r="B499" s="193"/>
      <c r="C499" s="224"/>
      <c r="D499" s="225" t="s">
        <v>823</v>
      </c>
      <c r="E499" s="226"/>
      <c r="F499" s="227"/>
      <c r="G499" s="159" t="s">
        <v>13</v>
      </c>
      <c r="H499" s="168" t="s">
        <v>755</v>
      </c>
      <c r="I499" s="205"/>
      <c r="J499" s="176"/>
      <c r="K499" s="6"/>
      <c r="L499" s="6"/>
      <c r="M499" s="49"/>
      <c r="N499" s="2"/>
      <c r="O499" s="182"/>
      <c r="P499" s="175" t="s">
        <v>742</v>
      </c>
      <c r="T499" s="31" t="s">
        <v>820</v>
      </c>
    </row>
    <row r="500" spans="1:20" outlineLevel="2" x14ac:dyDescent="0.15">
      <c r="A500" s="1" t="s">
        <v>625</v>
      </c>
      <c r="B500" s="193"/>
      <c r="C500" s="224"/>
      <c r="D500" s="221" t="s">
        <v>824</v>
      </c>
      <c r="E500" s="222"/>
      <c r="F500" s="223"/>
      <c r="G500" s="159" t="s">
        <v>13</v>
      </c>
      <c r="H500" s="168" t="s">
        <v>756</v>
      </c>
      <c r="I500" s="205"/>
      <c r="J500" s="176"/>
      <c r="K500" s="6"/>
      <c r="L500" s="6"/>
      <c r="M500" s="49"/>
      <c r="N500" s="2" t="s">
        <v>75</v>
      </c>
      <c r="O500" s="182"/>
      <c r="P500" s="175" t="s">
        <v>742</v>
      </c>
      <c r="T500" s="31" t="s">
        <v>820</v>
      </c>
    </row>
    <row r="501" spans="1:20" outlineLevel="2" x14ac:dyDescent="0.15">
      <c r="A501" s="1" t="s">
        <v>625</v>
      </c>
      <c r="B501" s="193"/>
      <c r="C501" s="224"/>
      <c r="D501" s="225" t="s">
        <v>825</v>
      </c>
      <c r="E501" s="226"/>
      <c r="F501" s="227"/>
      <c r="G501" s="159" t="s">
        <v>13</v>
      </c>
      <c r="H501" s="168" t="s">
        <v>757</v>
      </c>
      <c r="I501" s="205"/>
      <c r="J501" s="176"/>
      <c r="K501" s="6"/>
      <c r="L501" s="6"/>
      <c r="M501" s="49"/>
      <c r="N501" s="2"/>
      <c r="O501" s="182"/>
      <c r="P501" s="175" t="s">
        <v>742</v>
      </c>
      <c r="T501" s="31" t="s">
        <v>820</v>
      </c>
    </row>
    <row r="502" spans="1:20" outlineLevel="2" x14ac:dyDescent="0.15">
      <c r="A502" s="1" t="s">
        <v>625</v>
      </c>
      <c r="B502" s="193"/>
      <c r="C502" s="224"/>
      <c r="D502" s="225" t="s">
        <v>826</v>
      </c>
      <c r="E502" s="226"/>
      <c r="F502" s="227"/>
      <c r="G502" s="159" t="s">
        <v>13</v>
      </c>
      <c r="H502" s="168" t="s">
        <v>758</v>
      </c>
      <c r="I502" s="205"/>
      <c r="J502" s="176"/>
      <c r="K502" s="6"/>
      <c r="L502" s="6"/>
      <c r="M502" s="49" t="s">
        <v>14</v>
      </c>
      <c r="N502" s="2"/>
      <c r="O502" s="182"/>
      <c r="P502" s="175" t="s">
        <v>742</v>
      </c>
      <c r="T502" s="31" t="s">
        <v>820</v>
      </c>
    </row>
    <row r="503" spans="1:20" outlineLevel="2" x14ac:dyDescent="0.15">
      <c r="A503" s="1" t="s">
        <v>625</v>
      </c>
      <c r="B503" s="193"/>
      <c r="C503" s="224"/>
      <c r="D503" s="225" t="s">
        <v>827</v>
      </c>
      <c r="E503" s="226"/>
      <c r="F503" s="227"/>
      <c r="G503" s="159" t="s">
        <v>13</v>
      </c>
      <c r="H503" s="168" t="s">
        <v>759</v>
      </c>
      <c r="I503" s="205"/>
      <c r="J503" s="176"/>
      <c r="K503" s="6"/>
      <c r="L503" s="6"/>
      <c r="M503" s="49" t="s">
        <v>14</v>
      </c>
      <c r="N503" s="2"/>
      <c r="O503" s="182"/>
      <c r="P503" s="175" t="s">
        <v>742</v>
      </c>
      <c r="T503" s="31" t="s">
        <v>820</v>
      </c>
    </row>
    <row r="504" spans="1:20" outlineLevel="2" x14ac:dyDescent="0.15">
      <c r="A504" s="1" t="s">
        <v>625</v>
      </c>
      <c r="B504" s="193"/>
      <c r="C504" s="224"/>
      <c r="D504" s="225" t="s">
        <v>794</v>
      </c>
      <c r="E504" s="226"/>
      <c r="F504" s="227"/>
      <c r="G504" s="159" t="s">
        <v>13</v>
      </c>
      <c r="H504" s="168" t="s">
        <v>189</v>
      </c>
      <c r="I504" s="205"/>
      <c r="J504" s="176"/>
      <c r="K504" s="6"/>
      <c r="L504" s="6"/>
      <c r="M504" s="49" t="s">
        <v>14</v>
      </c>
      <c r="N504" s="2"/>
      <c r="O504" s="182"/>
      <c r="P504" s="175"/>
    </row>
    <row r="505" spans="1:20" outlineLevel="2" x14ac:dyDescent="0.15">
      <c r="A505" s="1" t="s">
        <v>625</v>
      </c>
      <c r="B505" s="193"/>
      <c r="C505" s="224"/>
      <c r="D505" s="225" t="s">
        <v>795</v>
      </c>
      <c r="E505" s="226"/>
      <c r="F505" s="227"/>
      <c r="G505" s="159" t="s">
        <v>13</v>
      </c>
      <c r="H505" s="168" t="s">
        <v>801</v>
      </c>
      <c r="I505" s="205"/>
      <c r="J505" s="176"/>
      <c r="K505" s="6"/>
      <c r="L505" s="6"/>
      <c r="M505" s="49"/>
      <c r="N505" s="2"/>
      <c r="O505" s="182"/>
      <c r="P505" s="175"/>
    </row>
    <row r="506" spans="1:20" outlineLevel="2" x14ac:dyDescent="0.15">
      <c r="A506" s="1" t="s">
        <v>625</v>
      </c>
      <c r="B506" s="194"/>
      <c r="C506" s="224"/>
      <c r="D506" s="225" t="s">
        <v>816</v>
      </c>
      <c r="E506" s="226"/>
      <c r="F506" s="227"/>
      <c r="G506" s="159" t="s">
        <v>13</v>
      </c>
      <c r="H506" s="168" t="s">
        <v>760</v>
      </c>
      <c r="I506" s="205"/>
      <c r="J506" s="176"/>
      <c r="K506" s="6"/>
      <c r="L506" s="6"/>
      <c r="M506" s="49"/>
      <c r="N506" s="2"/>
      <c r="O506" s="182"/>
      <c r="P506" s="175" t="s">
        <v>742</v>
      </c>
      <c r="T506" s="31" t="s">
        <v>820</v>
      </c>
    </row>
    <row r="507" spans="1:20" outlineLevel="2" x14ac:dyDescent="0.15">
      <c r="A507" s="1" t="s">
        <v>625</v>
      </c>
      <c r="B507" s="193"/>
      <c r="C507" s="224"/>
      <c r="D507" s="225" t="s">
        <v>769</v>
      </c>
      <c r="E507" s="226"/>
      <c r="F507" s="227"/>
      <c r="G507" s="159" t="s">
        <v>64</v>
      </c>
      <c r="H507" s="168" t="s">
        <v>780</v>
      </c>
      <c r="I507" s="205"/>
      <c r="J507" s="176"/>
      <c r="K507" s="6"/>
      <c r="L507" s="6"/>
      <c r="M507" s="49"/>
      <c r="N507" s="2"/>
      <c r="O507" s="182"/>
      <c r="P507" s="175" t="s">
        <v>742</v>
      </c>
    </row>
    <row r="508" spans="1:20" outlineLevel="1" x14ac:dyDescent="0.15">
      <c r="A508" s="1" t="s">
        <v>625</v>
      </c>
      <c r="B508" s="194"/>
      <c r="C508" s="225" t="s">
        <v>341</v>
      </c>
      <c r="D508" s="226"/>
      <c r="E508" s="226"/>
      <c r="F508" s="227"/>
      <c r="G508" s="159" t="s">
        <v>13</v>
      </c>
      <c r="H508" s="169" t="s">
        <v>342</v>
      </c>
      <c r="I508" s="205"/>
      <c r="J508" s="176"/>
      <c r="K508" s="6"/>
      <c r="L508" s="6"/>
      <c r="M508" s="49"/>
      <c r="N508" s="2"/>
      <c r="O508" s="182"/>
      <c r="P508" s="175"/>
    </row>
    <row r="509" spans="1:20" outlineLevel="1" x14ac:dyDescent="0.15">
      <c r="A509" s="1" t="s">
        <v>625</v>
      </c>
      <c r="B509" s="194"/>
      <c r="C509" s="221" t="s">
        <v>343</v>
      </c>
      <c r="D509" s="222"/>
      <c r="E509" s="222"/>
      <c r="F509" s="223"/>
      <c r="G509" s="176" t="s">
        <v>13</v>
      </c>
      <c r="H509" s="169" t="s">
        <v>344</v>
      </c>
      <c r="I509" s="205" t="s">
        <v>17</v>
      </c>
      <c r="J509" s="176" t="s">
        <v>17</v>
      </c>
      <c r="K509" s="6"/>
      <c r="L509" s="6"/>
      <c r="M509" s="49" t="s">
        <v>78</v>
      </c>
      <c r="N509" s="2" t="s">
        <v>75</v>
      </c>
      <c r="O509" s="182" t="s">
        <v>302</v>
      </c>
      <c r="P509" s="2"/>
    </row>
    <row r="510" spans="1:20" outlineLevel="1" x14ac:dyDescent="0.15">
      <c r="A510" s="1" t="s">
        <v>625</v>
      </c>
      <c r="B510" s="193"/>
      <c r="C510" s="221" t="s">
        <v>345</v>
      </c>
      <c r="D510" s="222"/>
      <c r="E510" s="222"/>
      <c r="F510" s="223"/>
      <c r="G510" s="176" t="s">
        <v>13</v>
      </c>
      <c r="H510" s="169" t="s">
        <v>346</v>
      </c>
      <c r="I510" s="205" t="s">
        <v>17</v>
      </c>
      <c r="J510" s="176" t="s">
        <v>17</v>
      </c>
      <c r="K510" s="6"/>
      <c r="L510" s="6"/>
      <c r="M510" s="49" t="s">
        <v>78</v>
      </c>
      <c r="N510" s="2" t="s">
        <v>75</v>
      </c>
      <c r="O510" s="182" t="s">
        <v>302</v>
      </c>
      <c r="P510" s="2"/>
    </row>
    <row r="511" spans="1:20" outlineLevel="1" x14ac:dyDescent="0.15">
      <c r="A511" s="1" t="s">
        <v>625</v>
      </c>
      <c r="B511" s="194"/>
      <c r="C511" s="221" t="s">
        <v>347</v>
      </c>
      <c r="D511" s="222"/>
      <c r="E511" s="222"/>
      <c r="F511" s="223"/>
      <c r="G511" s="176" t="s">
        <v>13</v>
      </c>
      <c r="H511" s="168" t="s">
        <v>348</v>
      </c>
      <c r="I511" s="205"/>
      <c r="J511" s="176"/>
      <c r="K511" s="6"/>
      <c r="L511" s="6"/>
      <c r="M511" s="49" t="s">
        <v>17</v>
      </c>
      <c r="N511" s="2" t="s">
        <v>75</v>
      </c>
      <c r="O511" s="182" t="s">
        <v>302</v>
      </c>
      <c r="P511" s="2"/>
    </row>
    <row r="512" spans="1:20" outlineLevel="1" x14ac:dyDescent="0.15">
      <c r="A512" s="1" t="s">
        <v>625</v>
      </c>
      <c r="B512" s="194"/>
      <c r="C512" s="221" t="s">
        <v>349</v>
      </c>
      <c r="D512" s="222"/>
      <c r="E512" s="222"/>
      <c r="F512" s="223"/>
      <c r="G512" s="176" t="s">
        <v>13</v>
      </c>
      <c r="H512" s="168" t="s">
        <v>350</v>
      </c>
      <c r="I512" s="205"/>
      <c r="J512" s="176"/>
      <c r="K512" s="6"/>
      <c r="L512" s="6"/>
      <c r="M512" s="49" t="s">
        <v>17</v>
      </c>
      <c r="N512" s="2" t="s">
        <v>75</v>
      </c>
      <c r="O512" s="182" t="s">
        <v>302</v>
      </c>
      <c r="P512" s="2"/>
    </row>
    <row r="513" spans="1:19" ht="42.75" outlineLevel="1" x14ac:dyDescent="0.15">
      <c r="A513" s="1" t="s">
        <v>625</v>
      </c>
      <c r="B513" s="194"/>
      <c r="C513" s="221" t="s">
        <v>351</v>
      </c>
      <c r="D513" s="222"/>
      <c r="E513" s="222"/>
      <c r="F513" s="223"/>
      <c r="G513" s="176" t="s">
        <v>13</v>
      </c>
      <c r="H513" s="168" t="s">
        <v>352</v>
      </c>
      <c r="I513" s="205"/>
      <c r="J513" s="176"/>
      <c r="K513" s="6"/>
      <c r="L513" s="6"/>
      <c r="M513" s="49" t="s">
        <v>17</v>
      </c>
      <c r="N513" s="2" t="s">
        <v>75</v>
      </c>
      <c r="O513" s="182" t="s">
        <v>302</v>
      </c>
      <c r="P513" s="2"/>
    </row>
    <row r="514" spans="1:19" outlineLevel="1" x14ac:dyDescent="0.15">
      <c r="A514" s="1" t="s">
        <v>625</v>
      </c>
      <c r="B514" s="194"/>
      <c r="C514" s="221" t="s">
        <v>353</v>
      </c>
      <c r="D514" s="222"/>
      <c r="E514" s="222"/>
      <c r="F514" s="223"/>
      <c r="G514" s="176" t="s">
        <v>13</v>
      </c>
      <c r="H514" s="168" t="s">
        <v>354</v>
      </c>
      <c r="I514" s="205"/>
      <c r="J514" s="176"/>
      <c r="K514" s="6"/>
      <c r="L514" s="6"/>
      <c r="M514" s="49" t="s">
        <v>550</v>
      </c>
      <c r="N514" s="2" t="s">
        <v>75</v>
      </c>
      <c r="O514" s="182" t="s">
        <v>302</v>
      </c>
      <c r="P514" s="2"/>
    </row>
    <row r="515" spans="1:19" outlineLevel="1" x14ac:dyDescent="0.15">
      <c r="A515" s="1" t="s">
        <v>625</v>
      </c>
      <c r="B515" s="194"/>
      <c r="C515" s="221" t="s">
        <v>355</v>
      </c>
      <c r="D515" s="222"/>
      <c r="E515" s="222"/>
      <c r="F515" s="223"/>
      <c r="G515" s="176" t="s">
        <v>13</v>
      </c>
      <c r="H515" s="168" t="s">
        <v>356</v>
      </c>
      <c r="I515" s="205" t="s">
        <v>17</v>
      </c>
      <c r="J515" s="176" t="s">
        <v>17</v>
      </c>
      <c r="K515" s="6"/>
      <c r="L515" s="6"/>
      <c r="M515" s="49" t="s">
        <v>558</v>
      </c>
      <c r="N515" s="2" t="s">
        <v>75</v>
      </c>
      <c r="O515" s="182" t="s">
        <v>302</v>
      </c>
      <c r="P515" s="2"/>
    </row>
    <row r="516" spans="1:19" outlineLevel="1" x14ac:dyDescent="0.15">
      <c r="A516" s="1" t="s">
        <v>625</v>
      </c>
      <c r="B516" s="194"/>
      <c r="C516" s="221" t="s">
        <v>357</v>
      </c>
      <c r="D516" s="222"/>
      <c r="E516" s="222"/>
      <c r="F516" s="223"/>
      <c r="G516" s="176" t="s">
        <v>13</v>
      </c>
      <c r="H516" s="168" t="s">
        <v>358</v>
      </c>
      <c r="I516" s="205"/>
      <c r="J516" s="176"/>
      <c r="K516" s="6"/>
      <c r="L516" s="6"/>
      <c r="M516" s="49" t="s">
        <v>559</v>
      </c>
      <c r="N516" s="2" t="s">
        <v>75</v>
      </c>
      <c r="O516" s="182" t="s">
        <v>302</v>
      </c>
      <c r="P516" s="2"/>
    </row>
    <row r="517" spans="1:19" x14ac:dyDescent="0.15">
      <c r="A517" s="1" t="s">
        <v>625</v>
      </c>
      <c r="B517" s="173" t="s">
        <v>372</v>
      </c>
      <c r="C517" s="177"/>
      <c r="D517" s="177"/>
      <c r="E517" s="177"/>
      <c r="F517" s="172"/>
      <c r="G517" s="155"/>
      <c r="H517" s="167" t="s">
        <v>187</v>
      </c>
      <c r="I517" s="207" t="s">
        <v>17</v>
      </c>
      <c r="J517" s="155" t="s">
        <v>17</v>
      </c>
      <c r="K517" s="154"/>
      <c r="L517" s="154"/>
      <c r="M517" s="161"/>
      <c r="N517" s="184"/>
      <c r="O517" s="197"/>
      <c r="P517" s="184"/>
    </row>
    <row r="518" spans="1:19" outlineLevel="1" x14ac:dyDescent="0.15">
      <c r="A518" s="1" t="s">
        <v>625</v>
      </c>
      <c r="B518" s="194"/>
      <c r="C518" s="228" t="s">
        <v>12</v>
      </c>
      <c r="D518" s="222"/>
      <c r="E518" s="222"/>
      <c r="F518" s="223"/>
      <c r="G518" s="176" t="s">
        <v>13</v>
      </c>
      <c r="H518" s="168" t="s">
        <v>3</v>
      </c>
      <c r="I518" s="205"/>
      <c r="J518" s="176"/>
      <c r="K518" s="6"/>
      <c r="L518" s="6"/>
      <c r="M518" s="49" t="s">
        <v>14</v>
      </c>
      <c r="N518" s="49" t="s">
        <v>14</v>
      </c>
      <c r="O518" s="182" t="s">
        <v>302</v>
      </c>
      <c r="P518" s="2"/>
    </row>
    <row r="519" spans="1:19" outlineLevel="1" x14ac:dyDescent="0.15">
      <c r="A519" s="1" t="s">
        <v>625</v>
      </c>
      <c r="B519" s="194"/>
      <c r="C519" s="225" t="s">
        <v>283</v>
      </c>
      <c r="D519" s="226"/>
      <c r="E519" s="226"/>
      <c r="F519" s="227"/>
      <c r="G519" s="159" t="s">
        <v>13</v>
      </c>
      <c r="H519" s="168" t="s">
        <v>16</v>
      </c>
      <c r="I519" s="205"/>
      <c r="J519" s="176"/>
      <c r="K519" s="6"/>
      <c r="L519" s="6"/>
      <c r="M519" s="49"/>
      <c r="N519" s="49"/>
      <c r="O519" s="182"/>
      <c r="P519" s="175"/>
    </row>
    <row r="520" spans="1:19" outlineLevel="1" x14ac:dyDescent="0.15">
      <c r="A520" s="1" t="s">
        <v>625</v>
      </c>
      <c r="B520" s="194"/>
      <c r="C520" s="225" t="s">
        <v>18</v>
      </c>
      <c r="D520" s="226"/>
      <c r="E520" s="226"/>
      <c r="F520" s="227"/>
      <c r="G520" s="159" t="s">
        <v>13</v>
      </c>
      <c r="H520" s="168" t="s">
        <v>19</v>
      </c>
      <c r="I520" s="205"/>
      <c r="J520" s="176"/>
      <c r="K520" s="6"/>
      <c r="L520" s="6"/>
      <c r="M520" s="49"/>
      <c r="N520" s="2"/>
      <c r="O520" s="182"/>
      <c r="P520" s="175"/>
    </row>
    <row r="521" spans="1:19" outlineLevel="1" x14ac:dyDescent="0.15">
      <c r="A521" s="1" t="s">
        <v>625</v>
      </c>
      <c r="B521" s="194"/>
      <c r="C521" s="228" t="s">
        <v>20</v>
      </c>
      <c r="D521" s="222"/>
      <c r="E521" s="222"/>
      <c r="F521" s="223"/>
      <c r="G521" s="176" t="s">
        <v>13</v>
      </c>
      <c r="H521" s="168" t="s">
        <v>656</v>
      </c>
      <c r="I521" s="205" t="s">
        <v>17</v>
      </c>
      <c r="J521" s="176" t="s">
        <v>17</v>
      </c>
      <c r="K521" s="6"/>
      <c r="L521" s="6"/>
      <c r="M521" s="49" t="s">
        <v>402</v>
      </c>
      <c r="N521" s="2" t="s">
        <v>75</v>
      </c>
      <c r="O521" s="182"/>
      <c r="P521" s="2"/>
      <c r="S521" s="1" t="s">
        <v>657</v>
      </c>
    </row>
    <row r="522" spans="1:19" outlineLevel="1" x14ac:dyDescent="0.15">
      <c r="A522" s="1" t="s">
        <v>625</v>
      </c>
      <c r="B522" s="194"/>
      <c r="C522" s="228" t="s">
        <v>21</v>
      </c>
      <c r="D522" s="222"/>
      <c r="E522" s="222"/>
      <c r="F522" s="223"/>
      <c r="G522" s="176" t="s">
        <v>13</v>
      </c>
      <c r="H522" s="168" t="s">
        <v>658</v>
      </c>
      <c r="I522" s="205"/>
      <c r="J522" s="176"/>
      <c r="K522" s="6"/>
      <c r="L522" s="6"/>
      <c r="M522" s="49"/>
      <c r="N522" s="2"/>
      <c r="O522" s="182"/>
      <c r="P522" s="2"/>
      <c r="S522" s="1" t="s">
        <v>659</v>
      </c>
    </row>
    <row r="523" spans="1:19" outlineLevel="1" x14ac:dyDescent="0.15">
      <c r="A523" s="1" t="s">
        <v>625</v>
      </c>
      <c r="B523" s="194"/>
      <c r="C523" s="225" t="s">
        <v>22</v>
      </c>
      <c r="D523" s="226"/>
      <c r="E523" s="226"/>
      <c r="F523" s="227"/>
      <c r="G523" s="159" t="s">
        <v>13</v>
      </c>
      <c r="H523" s="168" t="s">
        <v>23</v>
      </c>
      <c r="I523" s="205"/>
      <c r="J523" s="176"/>
      <c r="K523" s="6"/>
      <c r="L523" s="6"/>
      <c r="M523" s="49" t="s">
        <v>14</v>
      </c>
      <c r="N523" s="2"/>
      <c r="O523" s="182"/>
      <c r="P523" s="175"/>
    </row>
    <row r="524" spans="1:19" outlineLevel="1" x14ac:dyDescent="0.15">
      <c r="A524" s="1" t="s">
        <v>625</v>
      </c>
      <c r="B524" s="194"/>
      <c r="C524" s="225" t="s">
        <v>24</v>
      </c>
      <c r="D524" s="226"/>
      <c r="E524" s="226"/>
      <c r="F524" s="227"/>
      <c r="G524" s="159" t="s">
        <v>13</v>
      </c>
      <c r="H524" s="168" t="s">
        <v>25</v>
      </c>
      <c r="I524" s="205"/>
      <c r="J524" s="176"/>
      <c r="K524" s="6"/>
      <c r="L524" s="6"/>
      <c r="M524" s="49" t="s">
        <v>14</v>
      </c>
      <c r="N524" s="2"/>
      <c r="O524" s="182"/>
      <c r="P524" s="175"/>
    </row>
    <row r="525" spans="1:19" outlineLevel="1" x14ac:dyDescent="0.15">
      <c r="A525" s="1" t="s">
        <v>625</v>
      </c>
      <c r="B525" s="194"/>
      <c r="C525" s="225" t="s">
        <v>306</v>
      </c>
      <c r="D525" s="226"/>
      <c r="E525" s="226"/>
      <c r="F525" s="227"/>
      <c r="G525" s="159" t="s">
        <v>13</v>
      </c>
      <c r="H525" s="168" t="s">
        <v>34</v>
      </c>
      <c r="I525" s="205"/>
      <c r="J525" s="176"/>
      <c r="K525" s="6"/>
      <c r="L525" s="6"/>
      <c r="M525" s="49" t="s">
        <v>14</v>
      </c>
      <c r="N525" s="2"/>
      <c r="O525" s="182"/>
      <c r="P525" s="175"/>
    </row>
    <row r="526" spans="1:19" outlineLevel="1" x14ac:dyDescent="0.15">
      <c r="A526" s="1" t="s">
        <v>625</v>
      </c>
      <c r="B526" s="194"/>
      <c r="C526" s="228" t="s">
        <v>308</v>
      </c>
      <c r="D526" s="222"/>
      <c r="E526" s="222"/>
      <c r="F526" s="223"/>
      <c r="G526" s="176" t="s">
        <v>13</v>
      </c>
      <c r="H526" s="168" t="s">
        <v>360</v>
      </c>
      <c r="I526" s="205" t="s">
        <v>17</v>
      </c>
      <c r="J526" s="176" t="s">
        <v>17</v>
      </c>
      <c r="K526" s="6"/>
      <c r="L526" s="6"/>
      <c r="M526" s="59" t="s">
        <v>551</v>
      </c>
      <c r="N526" s="2" t="s">
        <v>75</v>
      </c>
      <c r="O526" s="182" t="s">
        <v>302</v>
      </c>
      <c r="P526" s="2"/>
    </row>
    <row r="527" spans="1:19" outlineLevel="1" x14ac:dyDescent="0.15">
      <c r="A527" s="1" t="s">
        <v>625</v>
      </c>
      <c r="B527" s="194"/>
      <c r="C527" s="225" t="s">
        <v>310</v>
      </c>
      <c r="D527" s="226"/>
      <c r="E527" s="226"/>
      <c r="F527" s="227"/>
      <c r="G527" s="159" t="s">
        <v>13</v>
      </c>
      <c r="H527" s="168" t="s">
        <v>39</v>
      </c>
      <c r="I527" s="205"/>
      <c r="J527" s="176"/>
      <c r="K527" s="6"/>
      <c r="L527" s="6"/>
      <c r="M527" s="49" t="s">
        <v>14</v>
      </c>
      <c r="N527" s="2"/>
      <c r="O527" s="182"/>
      <c r="P527" s="175"/>
    </row>
    <row r="528" spans="1:19" outlineLevel="1" x14ac:dyDescent="0.15">
      <c r="A528" s="1" t="s">
        <v>625</v>
      </c>
      <c r="B528" s="194"/>
      <c r="C528" s="228" t="s">
        <v>361</v>
      </c>
      <c r="D528" s="222"/>
      <c r="E528" s="222"/>
      <c r="F528" s="223"/>
      <c r="G528" s="176" t="s">
        <v>13</v>
      </c>
      <c r="H528" s="168" t="s">
        <v>713</v>
      </c>
      <c r="I528" s="205" t="s">
        <v>17</v>
      </c>
      <c r="J528" s="176" t="s">
        <v>17</v>
      </c>
      <c r="K528" s="6"/>
      <c r="L528" s="6"/>
      <c r="M528" s="59" t="s">
        <v>556</v>
      </c>
      <c r="N528" s="2" t="s">
        <v>75</v>
      </c>
      <c r="O528" s="182" t="s">
        <v>302</v>
      </c>
      <c r="P528" s="2"/>
    </row>
    <row r="529" spans="1:20" outlineLevel="1" x14ac:dyDescent="0.15">
      <c r="A529" s="1" t="s">
        <v>625</v>
      </c>
      <c r="B529" s="194"/>
      <c r="C529" s="228" t="s">
        <v>312</v>
      </c>
      <c r="D529" s="222"/>
      <c r="E529" s="222"/>
      <c r="F529" s="223"/>
      <c r="G529" s="176" t="s">
        <v>13</v>
      </c>
      <c r="H529" s="168" t="s">
        <v>714</v>
      </c>
      <c r="I529" s="205" t="s">
        <v>17</v>
      </c>
      <c r="J529" s="176" t="s">
        <v>17</v>
      </c>
      <c r="K529" s="6"/>
      <c r="L529" s="6"/>
      <c r="M529" s="59" t="s">
        <v>556</v>
      </c>
      <c r="N529" s="2" t="s">
        <v>75</v>
      </c>
      <c r="O529" s="182" t="s">
        <v>302</v>
      </c>
      <c r="P529" s="2"/>
    </row>
    <row r="530" spans="1:20" outlineLevel="1" x14ac:dyDescent="0.15">
      <c r="A530" s="1" t="s">
        <v>625</v>
      </c>
      <c r="B530" s="194"/>
      <c r="C530" s="228" t="s">
        <v>313</v>
      </c>
      <c r="D530" s="222"/>
      <c r="E530" s="222"/>
      <c r="F530" s="223"/>
      <c r="G530" s="176" t="s">
        <v>13</v>
      </c>
      <c r="H530" s="168" t="s">
        <v>362</v>
      </c>
      <c r="I530" s="205"/>
      <c r="J530" s="176"/>
      <c r="K530" s="6"/>
      <c r="L530" s="6"/>
      <c r="M530" s="49" t="s">
        <v>14</v>
      </c>
      <c r="N530" s="2"/>
      <c r="O530" s="182" t="s">
        <v>302</v>
      </c>
      <c r="P530" s="2"/>
    </row>
    <row r="531" spans="1:20" outlineLevel="1" x14ac:dyDescent="0.15">
      <c r="A531" s="1" t="s">
        <v>625</v>
      </c>
      <c r="B531" s="194"/>
      <c r="C531" s="228" t="s">
        <v>315</v>
      </c>
      <c r="D531" s="222"/>
      <c r="E531" s="222"/>
      <c r="F531" s="223"/>
      <c r="G531" s="176" t="s">
        <v>13</v>
      </c>
      <c r="H531" s="168" t="s">
        <v>715</v>
      </c>
      <c r="I531" s="205"/>
      <c r="J531" s="176"/>
      <c r="K531" s="6"/>
      <c r="L531" s="6"/>
      <c r="M531" s="49" t="s">
        <v>555</v>
      </c>
      <c r="N531" s="2"/>
      <c r="O531" s="182" t="s">
        <v>302</v>
      </c>
      <c r="P531" s="2"/>
    </row>
    <row r="532" spans="1:20" outlineLevel="1" x14ac:dyDescent="0.15">
      <c r="A532" s="1" t="s">
        <v>625</v>
      </c>
      <c r="B532" s="194"/>
      <c r="C532" s="228" t="s">
        <v>316</v>
      </c>
      <c r="D532" s="222"/>
      <c r="E532" s="222"/>
      <c r="F532" s="223"/>
      <c r="G532" s="176" t="s">
        <v>13</v>
      </c>
      <c r="H532" s="168" t="s">
        <v>716</v>
      </c>
      <c r="I532" s="205"/>
      <c r="J532" s="176"/>
      <c r="K532" s="6"/>
      <c r="L532" s="6"/>
      <c r="M532" s="49" t="s">
        <v>555</v>
      </c>
      <c r="N532" s="2"/>
      <c r="O532" s="182" t="s">
        <v>302</v>
      </c>
      <c r="P532" s="2"/>
    </row>
    <row r="533" spans="1:20" outlineLevel="1" x14ac:dyDescent="0.15">
      <c r="A533" s="1" t="s">
        <v>625</v>
      </c>
      <c r="B533" s="194"/>
      <c r="C533" s="228" t="s">
        <v>317</v>
      </c>
      <c r="D533" s="222"/>
      <c r="E533" s="222"/>
      <c r="F533" s="223"/>
      <c r="G533" s="176" t="s">
        <v>13</v>
      </c>
      <c r="H533" s="169" t="s">
        <v>363</v>
      </c>
      <c r="I533" s="205"/>
      <c r="J533" s="176"/>
      <c r="K533" s="6"/>
      <c r="L533" s="6"/>
      <c r="M533" s="49" t="s">
        <v>14</v>
      </c>
      <c r="N533" s="2"/>
      <c r="O533" s="182" t="s">
        <v>302</v>
      </c>
      <c r="P533" s="2"/>
    </row>
    <row r="534" spans="1:20" outlineLevel="1" x14ac:dyDescent="0.15">
      <c r="A534" s="1" t="s">
        <v>625</v>
      </c>
      <c r="B534" s="194"/>
      <c r="C534" s="228" t="s">
        <v>319</v>
      </c>
      <c r="D534" s="222"/>
      <c r="E534" s="222"/>
      <c r="F534" s="223"/>
      <c r="G534" s="176" t="s">
        <v>13</v>
      </c>
      <c r="H534" s="169" t="s">
        <v>364</v>
      </c>
      <c r="I534" s="205"/>
      <c r="J534" s="176"/>
      <c r="K534" s="6"/>
      <c r="L534" s="6"/>
      <c r="M534" s="49" t="s">
        <v>14</v>
      </c>
      <c r="N534" s="2"/>
      <c r="O534" s="182" t="s">
        <v>302</v>
      </c>
      <c r="P534" s="2"/>
    </row>
    <row r="535" spans="1:20" outlineLevel="1" x14ac:dyDescent="0.15">
      <c r="A535" s="1" t="s">
        <v>625</v>
      </c>
      <c r="B535" s="194"/>
      <c r="C535" s="228" t="s">
        <v>321</v>
      </c>
      <c r="D535" s="222"/>
      <c r="E535" s="222"/>
      <c r="F535" s="223"/>
      <c r="G535" s="176" t="s">
        <v>13</v>
      </c>
      <c r="H535" s="169" t="s">
        <v>365</v>
      </c>
      <c r="I535" s="205" t="s">
        <v>17</v>
      </c>
      <c r="J535" s="176" t="s">
        <v>17</v>
      </c>
      <c r="K535" s="6"/>
      <c r="L535" s="6"/>
      <c r="M535" s="49" t="s">
        <v>78</v>
      </c>
      <c r="N535" s="2" t="s">
        <v>75</v>
      </c>
      <c r="O535" s="182" t="s">
        <v>302</v>
      </c>
      <c r="P535" s="2"/>
    </row>
    <row r="536" spans="1:20" outlineLevel="1" x14ac:dyDescent="0.15">
      <c r="A536" s="1" t="s">
        <v>625</v>
      </c>
      <c r="B536" s="194"/>
      <c r="C536" s="228" t="s">
        <v>323</v>
      </c>
      <c r="D536" s="222"/>
      <c r="E536" s="222"/>
      <c r="F536" s="223"/>
      <c r="G536" s="176" t="s">
        <v>13</v>
      </c>
      <c r="H536" s="169" t="s">
        <v>717</v>
      </c>
      <c r="I536" s="205" t="s">
        <v>17</v>
      </c>
      <c r="J536" s="176" t="s">
        <v>17</v>
      </c>
      <c r="K536" s="6"/>
      <c r="L536" s="6"/>
      <c r="M536" s="49" t="s">
        <v>78</v>
      </c>
      <c r="N536" s="2" t="s">
        <v>75</v>
      </c>
      <c r="O536" s="182" t="s">
        <v>302</v>
      </c>
      <c r="P536" s="2"/>
    </row>
    <row r="537" spans="1:20" outlineLevel="1" x14ac:dyDescent="0.15">
      <c r="A537" s="1" t="s">
        <v>625</v>
      </c>
      <c r="B537" s="194"/>
      <c r="C537" s="221" t="s">
        <v>719</v>
      </c>
      <c r="D537" s="222"/>
      <c r="E537" s="222"/>
      <c r="F537" s="223"/>
      <c r="G537" s="176" t="s">
        <v>13</v>
      </c>
      <c r="H537" s="169" t="s">
        <v>721</v>
      </c>
      <c r="I537" s="205" t="s">
        <v>17</v>
      </c>
      <c r="J537" s="176" t="s">
        <v>17</v>
      </c>
      <c r="K537" s="6"/>
      <c r="L537" s="6"/>
      <c r="M537" s="49" t="s">
        <v>78</v>
      </c>
      <c r="N537" s="2" t="s">
        <v>75</v>
      </c>
      <c r="O537" s="182"/>
      <c r="P537" s="2"/>
      <c r="T537" s="1" t="s">
        <v>819</v>
      </c>
    </row>
    <row r="538" spans="1:20" outlineLevel="1" x14ac:dyDescent="0.15">
      <c r="A538" s="1" t="s">
        <v>625</v>
      </c>
      <c r="B538" s="194"/>
      <c r="C538" s="221" t="s">
        <v>718</v>
      </c>
      <c r="D538" s="222"/>
      <c r="E538" s="222"/>
      <c r="F538" s="223"/>
      <c r="G538" s="176" t="s">
        <v>13</v>
      </c>
      <c r="H538" s="169" t="s">
        <v>720</v>
      </c>
      <c r="I538" s="205" t="s">
        <v>17</v>
      </c>
      <c r="J538" s="176" t="s">
        <v>17</v>
      </c>
      <c r="K538" s="6"/>
      <c r="L538" s="6"/>
      <c r="M538" s="49" t="s">
        <v>78</v>
      </c>
      <c r="N538" s="2" t="s">
        <v>75</v>
      </c>
      <c r="O538" s="182"/>
      <c r="P538" s="2"/>
      <c r="T538" s="1" t="s">
        <v>819</v>
      </c>
    </row>
    <row r="539" spans="1:20" outlineLevel="1" x14ac:dyDescent="0.15">
      <c r="A539" s="1" t="s">
        <v>625</v>
      </c>
      <c r="B539" s="194"/>
      <c r="C539" s="228" t="s">
        <v>373</v>
      </c>
      <c r="D539" s="222"/>
      <c r="E539" s="222"/>
      <c r="F539" s="223"/>
      <c r="G539" s="176" t="s">
        <v>13</v>
      </c>
      <c r="H539" s="169" t="s">
        <v>299</v>
      </c>
      <c r="I539" s="205"/>
      <c r="J539" s="176"/>
      <c r="K539" s="6"/>
      <c r="L539" s="6"/>
      <c r="M539" s="49" t="s">
        <v>17</v>
      </c>
      <c r="N539" s="49" t="s">
        <v>17</v>
      </c>
      <c r="O539" s="182" t="s">
        <v>302</v>
      </c>
      <c r="P539" s="2"/>
    </row>
    <row r="540" spans="1:20" outlineLevel="1" x14ac:dyDescent="0.15">
      <c r="A540" s="1" t="s">
        <v>625</v>
      </c>
      <c r="B540" s="194"/>
      <c r="C540" s="225" t="s">
        <v>326</v>
      </c>
      <c r="D540" s="226"/>
      <c r="E540" s="226"/>
      <c r="F540" s="227"/>
      <c r="G540" s="159" t="s">
        <v>13</v>
      </c>
      <c r="H540" s="169" t="s">
        <v>187</v>
      </c>
      <c r="I540" s="205"/>
      <c r="J540" s="176"/>
      <c r="K540" s="6"/>
      <c r="L540" s="6"/>
      <c r="M540" s="49"/>
      <c r="N540" s="2"/>
      <c r="O540" s="182"/>
      <c r="P540" s="175"/>
    </row>
    <row r="541" spans="1:20" outlineLevel="1" x14ac:dyDescent="0.15">
      <c r="A541" s="1" t="s">
        <v>625</v>
      </c>
      <c r="B541" s="194"/>
      <c r="C541" s="228" t="s">
        <v>328</v>
      </c>
      <c r="D541" s="222"/>
      <c r="E541" s="222"/>
      <c r="F541" s="223"/>
      <c r="G541" s="176" t="s">
        <v>13</v>
      </c>
      <c r="H541" s="169" t="s">
        <v>374</v>
      </c>
      <c r="I541" s="205" t="s">
        <v>17</v>
      </c>
      <c r="J541" s="176" t="s">
        <v>17</v>
      </c>
      <c r="K541" s="6"/>
      <c r="L541" s="6"/>
      <c r="M541" s="59" t="s">
        <v>17</v>
      </c>
      <c r="N541" s="2" t="s">
        <v>75</v>
      </c>
      <c r="O541" s="182" t="s">
        <v>302</v>
      </c>
      <c r="P541" s="2"/>
    </row>
    <row r="542" spans="1:20" outlineLevel="1" x14ac:dyDescent="0.15">
      <c r="A542" s="1" t="s">
        <v>625</v>
      </c>
      <c r="B542" s="194"/>
      <c r="C542" s="228" t="s">
        <v>330</v>
      </c>
      <c r="D542" s="222"/>
      <c r="E542" s="222"/>
      <c r="F542" s="223"/>
      <c r="G542" s="176" t="s">
        <v>13</v>
      </c>
      <c r="H542" s="169" t="s">
        <v>366</v>
      </c>
      <c r="I542" s="205" t="s">
        <v>17</v>
      </c>
      <c r="J542" s="176" t="s">
        <v>17</v>
      </c>
      <c r="K542" s="6"/>
      <c r="L542" s="6"/>
      <c r="M542" s="59" t="s">
        <v>75</v>
      </c>
      <c r="N542" s="2" t="s">
        <v>75</v>
      </c>
      <c r="O542" s="182" t="s">
        <v>302</v>
      </c>
      <c r="P542" s="2"/>
    </row>
    <row r="543" spans="1:20" outlineLevel="1" x14ac:dyDescent="0.15">
      <c r="A543" s="1" t="s">
        <v>625</v>
      </c>
      <c r="B543" s="194"/>
      <c r="C543" s="228" t="s">
        <v>332</v>
      </c>
      <c r="D543" s="222"/>
      <c r="E543" s="222"/>
      <c r="F543" s="223"/>
      <c r="G543" s="176" t="s">
        <v>13</v>
      </c>
      <c r="H543" s="169" t="s">
        <v>367</v>
      </c>
      <c r="I543" s="205" t="s">
        <v>17</v>
      </c>
      <c r="J543" s="176" t="s">
        <v>17</v>
      </c>
      <c r="K543" s="6"/>
      <c r="L543" s="6"/>
      <c r="M543" s="49" t="s">
        <v>17</v>
      </c>
      <c r="N543" s="2" t="s">
        <v>75</v>
      </c>
      <c r="O543" s="182" t="s">
        <v>302</v>
      </c>
      <c r="P543" s="2"/>
    </row>
    <row r="544" spans="1:20" outlineLevel="1" x14ac:dyDescent="0.15">
      <c r="A544" s="1" t="s">
        <v>625</v>
      </c>
      <c r="B544" s="194"/>
      <c r="C544" s="228" t="s">
        <v>334</v>
      </c>
      <c r="D544" s="222"/>
      <c r="E544" s="222"/>
      <c r="F544" s="223"/>
      <c r="G544" s="176" t="s">
        <v>13</v>
      </c>
      <c r="H544" s="169" t="s">
        <v>368</v>
      </c>
      <c r="I544" s="205"/>
      <c r="J544" s="176"/>
      <c r="K544" s="6"/>
      <c r="L544" s="6"/>
      <c r="M544" s="49" t="s">
        <v>14</v>
      </c>
      <c r="N544" s="2"/>
      <c r="O544" s="182" t="s">
        <v>302</v>
      </c>
      <c r="P544" s="2"/>
    </row>
    <row r="545" spans="1:20" outlineLevel="1" x14ac:dyDescent="0.15">
      <c r="A545" s="1" t="s">
        <v>625</v>
      </c>
      <c r="B545" s="194"/>
      <c r="C545" s="228" t="s">
        <v>336</v>
      </c>
      <c r="D545" s="222"/>
      <c r="E545" s="222"/>
      <c r="F545" s="223"/>
      <c r="G545" s="176" t="s">
        <v>13</v>
      </c>
      <c r="H545" s="168" t="s">
        <v>562</v>
      </c>
      <c r="I545" s="205"/>
      <c r="J545" s="176"/>
      <c r="K545" s="6"/>
      <c r="L545" s="6"/>
      <c r="M545" s="59" t="s">
        <v>75</v>
      </c>
      <c r="N545" s="2" t="s">
        <v>75</v>
      </c>
      <c r="O545" s="200" t="s">
        <v>302</v>
      </c>
      <c r="P545" s="2"/>
    </row>
    <row r="546" spans="1:20" outlineLevel="1" x14ac:dyDescent="0.15">
      <c r="A546" s="1" t="s">
        <v>625</v>
      </c>
      <c r="B546" s="194"/>
      <c r="C546" s="228" t="s">
        <v>337</v>
      </c>
      <c r="D546" s="222"/>
      <c r="E546" s="222"/>
      <c r="F546" s="223"/>
      <c r="G546" s="176" t="s">
        <v>13</v>
      </c>
      <c r="H546" s="169" t="s">
        <v>8</v>
      </c>
      <c r="I546" s="205"/>
      <c r="J546" s="176"/>
      <c r="K546" s="6"/>
      <c r="L546" s="6"/>
      <c r="M546" s="59"/>
      <c r="N546" s="2"/>
      <c r="O546" s="200" t="s">
        <v>302</v>
      </c>
      <c r="P546" s="2"/>
    </row>
    <row r="547" spans="1:20" outlineLevel="1" x14ac:dyDescent="0.15">
      <c r="A547" s="1" t="s">
        <v>625</v>
      </c>
      <c r="B547" s="194"/>
      <c r="C547" s="225" t="s">
        <v>415</v>
      </c>
      <c r="D547" s="226"/>
      <c r="E547" s="226"/>
      <c r="F547" s="227"/>
      <c r="G547" s="176" t="s">
        <v>13</v>
      </c>
      <c r="H547" s="169" t="s">
        <v>369</v>
      </c>
      <c r="I547" s="205"/>
      <c r="J547" s="176"/>
      <c r="K547" s="6"/>
      <c r="L547" s="6"/>
      <c r="M547" s="49" t="s">
        <v>14</v>
      </c>
      <c r="N547" s="2"/>
      <c r="O547" s="182"/>
      <c r="P547" s="2"/>
    </row>
    <row r="548" spans="1:20" outlineLevel="1" x14ac:dyDescent="0.15">
      <c r="A548" s="1" t="s">
        <v>625</v>
      </c>
      <c r="B548" s="194"/>
      <c r="C548" s="221" t="s">
        <v>340</v>
      </c>
      <c r="D548" s="222"/>
      <c r="E548" s="222"/>
      <c r="F548" s="223"/>
      <c r="G548" s="159" t="s">
        <v>55</v>
      </c>
      <c r="H548" s="169" t="s">
        <v>553</v>
      </c>
      <c r="I548" s="205" t="s">
        <v>17</v>
      </c>
      <c r="J548" s="176" t="s">
        <v>17</v>
      </c>
      <c r="K548" s="6"/>
      <c r="L548" s="6"/>
      <c r="M548" s="49"/>
      <c r="N548" s="2"/>
      <c r="O548" s="182"/>
      <c r="P548" s="175"/>
      <c r="T548" s="1" t="s">
        <v>819</v>
      </c>
    </row>
    <row r="549" spans="1:20" outlineLevel="1" x14ac:dyDescent="0.15">
      <c r="A549" s="1" t="s">
        <v>625</v>
      </c>
      <c r="B549" s="193"/>
      <c r="C549" s="112" t="s">
        <v>839</v>
      </c>
      <c r="D549" s="221"/>
      <c r="E549" s="222"/>
      <c r="F549" s="223"/>
      <c r="G549" s="159" t="s">
        <v>64</v>
      </c>
      <c r="H549" s="168" t="s">
        <v>654</v>
      </c>
      <c r="I549" s="205" t="s">
        <v>17</v>
      </c>
      <c r="J549" s="176" t="s">
        <v>17</v>
      </c>
      <c r="K549" s="6"/>
      <c r="L549" s="6"/>
      <c r="M549" s="49" t="s">
        <v>78</v>
      </c>
      <c r="N549" s="2"/>
      <c r="O549" s="182"/>
      <c r="P549" s="175" t="s">
        <v>742</v>
      </c>
    </row>
    <row r="550" spans="1:20" outlineLevel="2" x14ac:dyDescent="0.15">
      <c r="A550" s="1" t="s">
        <v>625</v>
      </c>
      <c r="B550" s="193"/>
      <c r="C550" s="224"/>
      <c r="D550" s="225" t="s">
        <v>796</v>
      </c>
      <c r="E550" s="226"/>
      <c r="F550" s="227"/>
      <c r="G550" s="159" t="s">
        <v>13</v>
      </c>
      <c r="H550" s="168" t="s">
        <v>749</v>
      </c>
      <c r="I550" s="205"/>
      <c r="J550" s="176"/>
      <c r="K550" s="6"/>
      <c r="L550" s="6"/>
      <c r="M550" s="49"/>
      <c r="N550" s="2" t="s">
        <v>75</v>
      </c>
      <c r="O550" s="182"/>
      <c r="P550" s="175" t="s">
        <v>742</v>
      </c>
    </row>
    <row r="551" spans="1:20" outlineLevel="2" x14ac:dyDescent="0.15">
      <c r="A551" s="1" t="s">
        <v>625</v>
      </c>
      <c r="B551" s="193"/>
      <c r="C551" s="224"/>
      <c r="D551" s="228" t="s">
        <v>838</v>
      </c>
      <c r="E551" s="229"/>
      <c r="F551" s="192"/>
      <c r="G551" s="159" t="s">
        <v>13</v>
      </c>
      <c r="H551" s="168" t="s">
        <v>750</v>
      </c>
      <c r="I551" s="205" t="s">
        <v>17</v>
      </c>
      <c r="J551" s="176" t="s">
        <v>17</v>
      </c>
      <c r="K551" s="6"/>
      <c r="L551" s="6"/>
      <c r="M551" s="49"/>
      <c r="N551" s="2"/>
      <c r="O551" s="182"/>
      <c r="P551" s="175" t="s">
        <v>742</v>
      </c>
    </row>
    <row r="552" spans="1:20" outlineLevel="2" x14ac:dyDescent="0.15">
      <c r="A552" s="1" t="s">
        <v>625</v>
      </c>
      <c r="B552" s="193"/>
      <c r="C552" s="224"/>
      <c r="D552" s="225" t="s">
        <v>797</v>
      </c>
      <c r="E552" s="226"/>
      <c r="F552" s="227"/>
      <c r="G552" s="159" t="s">
        <v>13</v>
      </c>
      <c r="H552" s="168" t="s">
        <v>751</v>
      </c>
      <c r="I552" s="205"/>
      <c r="J552" s="176"/>
      <c r="K552" s="6"/>
      <c r="L552" s="6"/>
      <c r="M552" s="49"/>
      <c r="N552" s="2" t="s">
        <v>75</v>
      </c>
      <c r="O552" s="182"/>
      <c r="P552" s="175" t="s">
        <v>742</v>
      </c>
    </row>
    <row r="553" spans="1:20" outlineLevel="2" x14ac:dyDescent="0.15">
      <c r="A553" s="1" t="s">
        <v>625</v>
      </c>
      <c r="B553" s="193"/>
      <c r="C553" s="224"/>
      <c r="D553" s="225" t="s">
        <v>798</v>
      </c>
      <c r="E553" s="226"/>
      <c r="F553" s="227"/>
      <c r="G553" s="159" t="s">
        <v>13</v>
      </c>
      <c r="H553" s="168" t="s">
        <v>752</v>
      </c>
      <c r="I553" s="205"/>
      <c r="J553" s="176"/>
      <c r="K553" s="6"/>
      <c r="L553" s="6"/>
      <c r="M553" s="49"/>
      <c r="N553" s="2"/>
      <c r="O553" s="182"/>
      <c r="P553" s="175" t="s">
        <v>742</v>
      </c>
    </row>
    <row r="554" spans="1:20" outlineLevel="2" x14ac:dyDescent="0.15">
      <c r="A554" s="1" t="s">
        <v>625</v>
      </c>
      <c r="B554" s="193"/>
      <c r="C554" s="224"/>
      <c r="D554" s="225" t="s">
        <v>791</v>
      </c>
      <c r="E554" s="226"/>
      <c r="F554" s="227"/>
      <c r="G554" s="159" t="s">
        <v>13</v>
      </c>
      <c r="H554" s="168" t="s">
        <v>753</v>
      </c>
      <c r="I554" s="205"/>
      <c r="J554" s="176"/>
      <c r="K554" s="6"/>
      <c r="L554" s="6"/>
      <c r="M554" s="49"/>
      <c r="N554" s="2"/>
      <c r="O554" s="182"/>
      <c r="P554" s="175" t="s">
        <v>742</v>
      </c>
    </row>
    <row r="555" spans="1:20" outlineLevel="2" x14ac:dyDescent="0.15">
      <c r="A555" s="1" t="s">
        <v>625</v>
      </c>
      <c r="B555" s="193"/>
      <c r="C555" s="224"/>
      <c r="D555" s="221" t="s">
        <v>748</v>
      </c>
      <c r="E555" s="222"/>
      <c r="F555" s="223"/>
      <c r="G555" s="159" t="s">
        <v>13</v>
      </c>
      <c r="H555" s="168" t="s">
        <v>754</v>
      </c>
      <c r="I555" s="205" t="s">
        <v>17</v>
      </c>
      <c r="J555" s="176" t="s">
        <v>17</v>
      </c>
      <c r="K555" s="6"/>
      <c r="L555" s="6"/>
      <c r="M555" s="49"/>
      <c r="N555" s="2" t="s">
        <v>75</v>
      </c>
      <c r="O555" s="182"/>
      <c r="P555" s="175" t="s">
        <v>742</v>
      </c>
    </row>
    <row r="556" spans="1:20" outlineLevel="2" x14ac:dyDescent="0.15">
      <c r="A556" s="1" t="s">
        <v>625</v>
      </c>
      <c r="B556" s="193"/>
      <c r="C556" s="224"/>
      <c r="D556" s="225" t="s">
        <v>823</v>
      </c>
      <c r="E556" s="226"/>
      <c r="F556" s="227"/>
      <c r="G556" s="159" t="s">
        <v>13</v>
      </c>
      <c r="H556" s="168" t="s">
        <v>755</v>
      </c>
      <c r="I556" s="205"/>
      <c r="J556" s="176"/>
      <c r="K556" s="6"/>
      <c r="L556" s="6"/>
      <c r="M556" s="49"/>
      <c r="N556" s="2" t="s">
        <v>75</v>
      </c>
      <c r="O556" s="182"/>
      <c r="P556" s="175" t="s">
        <v>742</v>
      </c>
      <c r="T556" s="31" t="s">
        <v>820</v>
      </c>
    </row>
    <row r="557" spans="1:20" outlineLevel="2" x14ac:dyDescent="0.15">
      <c r="A557" s="1" t="s">
        <v>625</v>
      </c>
      <c r="B557" s="193"/>
      <c r="C557" s="224"/>
      <c r="D557" s="221" t="s">
        <v>824</v>
      </c>
      <c r="E557" s="222"/>
      <c r="F557" s="223"/>
      <c r="G557" s="159" t="s">
        <v>13</v>
      </c>
      <c r="H557" s="168" t="s">
        <v>756</v>
      </c>
      <c r="I557" s="205"/>
      <c r="J557" s="176"/>
      <c r="K557" s="6"/>
      <c r="L557" s="6"/>
      <c r="M557" s="49"/>
      <c r="N557" s="2" t="s">
        <v>75</v>
      </c>
      <c r="O557" s="182"/>
      <c r="P557" s="175" t="s">
        <v>742</v>
      </c>
      <c r="T557" s="31" t="s">
        <v>820</v>
      </c>
    </row>
    <row r="558" spans="1:20" outlineLevel="2" x14ac:dyDescent="0.15">
      <c r="A558" s="1" t="s">
        <v>625</v>
      </c>
      <c r="B558" s="193"/>
      <c r="C558" s="224"/>
      <c r="D558" s="225" t="s">
        <v>825</v>
      </c>
      <c r="E558" s="226"/>
      <c r="F558" s="227"/>
      <c r="G558" s="159" t="s">
        <v>13</v>
      </c>
      <c r="H558" s="168" t="s">
        <v>757</v>
      </c>
      <c r="I558" s="205"/>
      <c r="J558" s="176"/>
      <c r="K558" s="6"/>
      <c r="L558" s="6"/>
      <c r="M558" s="49"/>
      <c r="N558" s="2" t="s">
        <v>75</v>
      </c>
      <c r="O558" s="182"/>
      <c r="P558" s="175" t="s">
        <v>742</v>
      </c>
      <c r="T558" s="31" t="s">
        <v>820</v>
      </c>
    </row>
    <row r="559" spans="1:20" outlineLevel="2" x14ac:dyDescent="0.15">
      <c r="A559" s="1" t="s">
        <v>625</v>
      </c>
      <c r="B559" s="193"/>
      <c r="C559" s="224"/>
      <c r="D559" s="225" t="s">
        <v>826</v>
      </c>
      <c r="E559" s="226"/>
      <c r="F559" s="227"/>
      <c r="G559" s="159" t="s">
        <v>13</v>
      </c>
      <c r="H559" s="168" t="s">
        <v>758</v>
      </c>
      <c r="I559" s="205"/>
      <c r="J559" s="176"/>
      <c r="K559" s="6"/>
      <c r="L559" s="6"/>
      <c r="M559" s="49" t="s">
        <v>14</v>
      </c>
      <c r="N559" s="2"/>
      <c r="O559" s="182"/>
      <c r="P559" s="175" t="s">
        <v>742</v>
      </c>
      <c r="T559" s="31" t="s">
        <v>820</v>
      </c>
    </row>
    <row r="560" spans="1:20" outlineLevel="2" x14ac:dyDescent="0.15">
      <c r="A560" s="1" t="s">
        <v>625</v>
      </c>
      <c r="B560" s="193"/>
      <c r="C560" s="224"/>
      <c r="D560" s="225" t="s">
        <v>827</v>
      </c>
      <c r="E560" s="226"/>
      <c r="F560" s="227"/>
      <c r="G560" s="159" t="s">
        <v>13</v>
      </c>
      <c r="H560" s="168" t="s">
        <v>759</v>
      </c>
      <c r="I560" s="205"/>
      <c r="J560" s="176"/>
      <c r="K560" s="6"/>
      <c r="L560" s="6"/>
      <c r="M560" s="49" t="s">
        <v>14</v>
      </c>
      <c r="N560" s="2"/>
      <c r="O560" s="182"/>
      <c r="P560" s="175" t="s">
        <v>742</v>
      </c>
      <c r="T560" s="31" t="s">
        <v>820</v>
      </c>
    </row>
    <row r="561" spans="1:20" outlineLevel="2" x14ac:dyDescent="0.15">
      <c r="A561" s="1" t="s">
        <v>625</v>
      </c>
      <c r="B561" s="193"/>
      <c r="C561" s="224"/>
      <c r="D561" s="225" t="s">
        <v>794</v>
      </c>
      <c r="E561" s="226"/>
      <c r="F561" s="227"/>
      <c r="G561" s="159" t="s">
        <v>13</v>
      </c>
      <c r="H561" s="168" t="s">
        <v>189</v>
      </c>
      <c r="I561" s="205"/>
      <c r="J561" s="176"/>
      <c r="K561" s="6"/>
      <c r="L561" s="6"/>
      <c r="M561" s="49" t="s">
        <v>14</v>
      </c>
      <c r="N561" s="2"/>
      <c r="O561" s="182"/>
      <c r="P561" s="175"/>
    </row>
    <row r="562" spans="1:20" outlineLevel="2" x14ac:dyDescent="0.15">
      <c r="A562" s="1" t="s">
        <v>625</v>
      </c>
      <c r="B562" s="193"/>
      <c r="C562" s="224"/>
      <c r="D562" s="225" t="s">
        <v>795</v>
      </c>
      <c r="E562" s="226"/>
      <c r="F562" s="227"/>
      <c r="G562" s="159" t="s">
        <v>13</v>
      </c>
      <c r="H562" s="168" t="s">
        <v>801</v>
      </c>
      <c r="I562" s="205"/>
      <c r="J562" s="176"/>
      <c r="K562" s="6"/>
      <c r="L562" s="6"/>
      <c r="M562" s="49"/>
      <c r="N562" s="2"/>
      <c r="O562" s="182"/>
      <c r="P562" s="175"/>
    </row>
    <row r="563" spans="1:20" outlineLevel="2" x14ac:dyDescent="0.15">
      <c r="A563" s="1" t="s">
        <v>625</v>
      </c>
      <c r="B563" s="194"/>
      <c r="C563" s="224"/>
      <c r="D563" s="225" t="s">
        <v>816</v>
      </c>
      <c r="E563" s="226"/>
      <c r="F563" s="227"/>
      <c r="G563" s="159" t="s">
        <v>13</v>
      </c>
      <c r="H563" s="168" t="s">
        <v>760</v>
      </c>
      <c r="I563" s="205"/>
      <c r="J563" s="176"/>
      <c r="K563" s="6"/>
      <c r="L563" s="6"/>
      <c r="M563" s="49"/>
      <c r="N563" s="2"/>
      <c r="O563" s="182"/>
      <c r="P563" s="175" t="s">
        <v>742</v>
      </c>
      <c r="T563" s="31" t="s">
        <v>820</v>
      </c>
    </row>
    <row r="564" spans="1:20" outlineLevel="2" x14ac:dyDescent="0.15">
      <c r="A564" s="1" t="s">
        <v>625</v>
      </c>
      <c r="B564" s="193"/>
      <c r="C564" s="224"/>
      <c r="D564" s="225" t="s">
        <v>769</v>
      </c>
      <c r="E564" s="226"/>
      <c r="F564" s="227"/>
      <c r="G564" s="159" t="s">
        <v>64</v>
      </c>
      <c r="H564" s="168" t="s">
        <v>780</v>
      </c>
      <c r="I564" s="205"/>
      <c r="J564" s="176"/>
      <c r="K564" s="6"/>
      <c r="L564" s="6"/>
      <c r="M564" s="49"/>
      <c r="N564" s="2"/>
      <c r="O564" s="182"/>
      <c r="P564" s="175" t="s">
        <v>742</v>
      </c>
    </row>
    <row r="565" spans="1:20" outlineLevel="1" x14ac:dyDescent="0.15">
      <c r="A565" s="1" t="s">
        <v>625</v>
      </c>
      <c r="B565" s="194"/>
      <c r="C565" s="225" t="s">
        <v>341</v>
      </c>
      <c r="D565" s="226"/>
      <c r="E565" s="226"/>
      <c r="F565" s="227"/>
      <c r="G565" s="159" t="s">
        <v>13</v>
      </c>
      <c r="H565" s="169" t="s">
        <v>371</v>
      </c>
      <c r="I565" s="205"/>
      <c r="J565" s="176"/>
      <c r="K565" s="6"/>
      <c r="L565" s="6"/>
      <c r="M565" s="49"/>
      <c r="N565" s="2"/>
      <c r="O565" s="182"/>
      <c r="P565" s="175"/>
    </row>
    <row r="566" spans="1:20" outlineLevel="1" x14ac:dyDescent="0.15">
      <c r="A566" s="1" t="s">
        <v>625</v>
      </c>
      <c r="B566" s="194"/>
      <c r="C566" s="228" t="s">
        <v>353</v>
      </c>
      <c r="D566" s="222"/>
      <c r="E566" s="222"/>
      <c r="F566" s="223"/>
      <c r="G566" s="176" t="s">
        <v>13</v>
      </c>
      <c r="H566" s="169" t="s">
        <v>375</v>
      </c>
      <c r="I566" s="205"/>
      <c r="J566" s="176"/>
      <c r="K566" s="6"/>
      <c r="L566" s="6"/>
      <c r="M566" s="49" t="s">
        <v>17</v>
      </c>
      <c r="N566" s="2"/>
      <c r="O566" s="182" t="s">
        <v>302</v>
      </c>
      <c r="P566" s="2"/>
    </row>
    <row r="567" spans="1:20" x14ac:dyDescent="0.15">
      <c r="A567" s="1" t="s">
        <v>625</v>
      </c>
      <c r="B567" s="173" t="s">
        <v>380</v>
      </c>
      <c r="C567" s="177"/>
      <c r="D567" s="177"/>
      <c r="E567" s="177"/>
      <c r="F567" s="172"/>
      <c r="G567" s="155"/>
      <c r="H567" s="167" t="s">
        <v>381</v>
      </c>
      <c r="I567" s="207" t="s">
        <v>17</v>
      </c>
      <c r="J567" s="155" t="s">
        <v>17</v>
      </c>
      <c r="K567" s="154"/>
      <c r="L567" s="154"/>
      <c r="M567" s="161"/>
      <c r="N567" s="184"/>
      <c r="O567" s="197"/>
      <c r="P567" s="184"/>
    </row>
    <row r="568" spans="1:20" outlineLevel="1" x14ac:dyDescent="0.15">
      <c r="A568" s="1" t="s">
        <v>625</v>
      </c>
      <c r="B568" s="194"/>
      <c r="C568" s="228" t="s">
        <v>12</v>
      </c>
      <c r="D568" s="222"/>
      <c r="E568" s="222"/>
      <c r="F568" s="223"/>
      <c r="G568" s="176" t="s">
        <v>13</v>
      </c>
      <c r="H568" s="168" t="s">
        <v>3</v>
      </c>
      <c r="I568" s="205"/>
      <c r="J568" s="176"/>
      <c r="K568" s="6"/>
      <c r="L568" s="6"/>
      <c r="M568" s="49" t="s">
        <v>14</v>
      </c>
      <c r="N568" s="49" t="s">
        <v>14</v>
      </c>
      <c r="O568" s="182" t="s">
        <v>302</v>
      </c>
      <c r="P568" s="2"/>
    </row>
    <row r="569" spans="1:20" outlineLevel="1" x14ac:dyDescent="0.15">
      <c r="A569" s="1" t="s">
        <v>625</v>
      </c>
      <c r="B569" s="194"/>
      <c r="C569" s="228" t="s">
        <v>15</v>
      </c>
      <c r="D569" s="222"/>
      <c r="E569" s="222"/>
      <c r="F569" s="223"/>
      <c r="G569" s="176" t="s">
        <v>13</v>
      </c>
      <c r="H569" s="168" t="s">
        <v>16</v>
      </c>
      <c r="I569" s="205"/>
      <c r="J569" s="176"/>
      <c r="K569" s="6"/>
      <c r="L569" s="6"/>
      <c r="M569" s="49" t="s">
        <v>14</v>
      </c>
      <c r="N569" s="49" t="s">
        <v>14</v>
      </c>
      <c r="O569" s="182"/>
      <c r="P569" s="2"/>
    </row>
    <row r="570" spans="1:20" outlineLevel="1" x14ac:dyDescent="0.15">
      <c r="A570" s="1" t="s">
        <v>625</v>
      </c>
      <c r="B570" s="194"/>
      <c r="C570" s="225" t="s">
        <v>18</v>
      </c>
      <c r="D570" s="226"/>
      <c r="E570" s="226"/>
      <c r="F570" s="227"/>
      <c r="G570" s="159" t="s">
        <v>13</v>
      </c>
      <c r="H570" s="168" t="s">
        <v>19</v>
      </c>
      <c r="I570" s="205"/>
      <c r="J570" s="176"/>
      <c r="K570" s="6"/>
      <c r="L570" s="6"/>
      <c r="M570" s="49"/>
      <c r="N570" s="2"/>
      <c r="O570" s="182"/>
      <c r="P570" s="175"/>
    </row>
    <row r="571" spans="1:20" outlineLevel="1" x14ac:dyDescent="0.15">
      <c r="A571" s="1" t="s">
        <v>625</v>
      </c>
      <c r="B571" s="194"/>
      <c r="C571" s="228" t="s">
        <v>20</v>
      </c>
      <c r="D571" s="222"/>
      <c r="E571" s="222"/>
      <c r="F571" s="223"/>
      <c r="G571" s="176" t="s">
        <v>13</v>
      </c>
      <c r="H571" s="168" t="s">
        <v>656</v>
      </c>
      <c r="I571" s="205" t="s">
        <v>17</v>
      </c>
      <c r="J571" s="176" t="s">
        <v>17</v>
      </c>
      <c r="K571" s="6"/>
      <c r="L571" s="6"/>
      <c r="M571" s="49" t="s">
        <v>402</v>
      </c>
      <c r="N571" s="2" t="s">
        <v>75</v>
      </c>
      <c r="O571" s="182"/>
      <c r="P571" s="2"/>
      <c r="S571" s="1" t="s">
        <v>657</v>
      </c>
    </row>
    <row r="572" spans="1:20" outlineLevel="1" x14ac:dyDescent="0.15">
      <c r="A572" s="1" t="s">
        <v>625</v>
      </c>
      <c r="B572" s="194"/>
      <c r="C572" s="228" t="s">
        <v>21</v>
      </c>
      <c r="D572" s="222"/>
      <c r="E572" s="222"/>
      <c r="F572" s="223"/>
      <c r="G572" s="176" t="s">
        <v>13</v>
      </c>
      <c r="H572" s="168" t="s">
        <v>658</v>
      </c>
      <c r="I572" s="205"/>
      <c r="J572" s="176"/>
      <c r="K572" s="6"/>
      <c r="L572" s="6"/>
      <c r="M572" s="49"/>
      <c r="N572" s="2"/>
      <c r="O572" s="182"/>
      <c r="P572" s="2"/>
      <c r="S572" s="1" t="s">
        <v>659</v>
      </c>
    </row>
    <row r="573" spans="1:20" outlineLevel="1" x14ac:dyDescent="0.15">
      <c r="A573" s="1" t="s">
        <v>625</v>
      </c>
      <c r="B573" s="194"/>
      <c r="C573" s="225" t="s">
        <v>22</v>
      </c>
      <c r="D573" s="226"/>
      <c r="E573" s="226"/>
      <c r="F573" s="227"/>
      <c r="G573" s="159" t="s">
        <v>13</v>
      </c>
      <c r="H573" s="168" t="s">
        <v>23</v>
      </c>
      <c r="I573" s="205"/>
      <c r="J573" s="176"/>
      <c r="K573" s="6"/>
      <c r="L573" s="6"/>
      <c r="M573" s="49" t="s">
        <v>14</v>
      </c>
      <c r="N573" s="2"/>
      <c r="O573" s="182"/>
      <c r="P573" s="175"/>
    </row>
    <row r="574" spans="1:20" outlineLevel="1" x14ac:dyDescent="0.15">
      <c r="A574" s="1" t="s">
        <v>625</v>
      </c>
      <c r="B574" s="194"/>
      <c r="C574" s="225" t="s">
        <v>24</v>
      </c>
      <c r="D574" s="226"/>
      <c r="E574" s="226"/>
      <c r="F574" s="227"/>
      <c r="G574" s="159" t="s">
        <v>13</v>
      </c>
      <c r="H574" s="168" t="s">
        <v>25</v>
      </c>
      <c r="I574" s="205"/>
      <c r="J574" s="176"/>
      <c r="K574" s="6"/>
      <c r="L574" s="6"/>
      <c r="M574" s="49" t="s">
        <v>14</v>
      </c>
      <c r="N574" s="2"/>
      <c r="O574" s="182"/>
      <c r="P574" s="175"/>
    </row>
    <row r="575" spans="1:20" outlineLevel="1" x14ac:dyDescent="0.15">
      <c r="A575" s="1" t="s">
        <v>625</v>
      </c>
      <c r="B575" s="194"/>
      <c r="C575" s="225" t="s">
        <v>306</v>
      </c>
      <c r="D575" s="226"/>
      <c r="E575" s="226"/>
      <c r="F575" s="227"/>
      <c r="G575" s="159" t="s">
        <v>13</v>
      </c>
      <c r="H575" s="168" t="s">
        <v>34</v>
      </c>
      <c r="I575" s="205"/>
      <c r="J575" s="176"/>
      <c r="K575" s="6"/>
      <c r="L575" s="6"/>
      <c r="M575" s="49" t="s">
        <v>14</v>
      </c>
      <c r="N575" s="2"/>
      <c r="O575" s="182"/>
      <c r="P575" s="175"/>
    </row>
    <row r="576" spans="1:20" outlineLevel="1" x14ac:dyDescent="0.15">
      <c r="A576" s="1" t="s">
        <v>625</v>
      </c>
      <c r="B576" s="194"/>
      <c r="C576" s="228" t="s">
        <v>308</v>
      </c>
      <c r="D576" s="222"/>
      <c r="E576" s="222"/>
      <c r="F576" s="223"/>
      <c r="G576" s="176" t="s">
        <v>13</v>
      </c>
      <c r="H576" s="168" t="s">
        <v>382</v>
      </c>
      <c r="I576" s="205" t="s">
        <v>17</v>
      </c>
      <c r="J576" s="176" t="s">
        <v>17</v>
      </c>
      <c r="K576" s="6"/>
      <c r="L576" s="6"/>
      <c r="M576" s="49" t="s">
        <v>78</v>
      </c>
      <c r="N576" s="2" t="s">
        <v>75</v>
      </c>
      <c r="O576" s="182" t="s">
        <v>302</v>
      </c>
      <c r="P576" s="2"/>
    </row>
    <row r="577" spans="1:20" outlineLevel="1" x14ac:dyDescent="0.15">
      <c r="A577" s="1" t="s">
        <v>625</v>
      </c>
      <c r="B577" s="194"/>
      <c r="C577" s="225" t="s">
        <v>310</v>
      </c>
      <c r="D577" s="226"/>
      <c r="E577" s="226"/>
      <c r="F577" s="227"/>
      <c r="G577" s="159" t="s">
        <v>13</v>
      </c>
      <c r="H577" s="168" t="s">
        <v>39</v>
      </c>
      <c r="I577" s="205"/>
      <c r="J577" s="176"/>
      <c r="K577" s="6"/>
      <c r="L577" s="6"/>
      <c r="M577" s="49" t="s">
        <v>14</v>
      </c>
      <c r="N577" s="2"/>
      <c r="O577" s="182"/>
      <c r="P577" s="175"/>
    </row>
    <row r="578" spans="1:20" outlineLevel="1" x14ac:dyDescent="0.15">
      <c r="A578" s="1" t="s">
        <v>625</v>
      </c>
      <c r="B578" s="194"/>
      <c r="C578" s="228" t="s">
        <v>361</v>
      </c>
      <c r="D578" s="222"/>
      <c r="E578" s="222"/>
      <c r="F578" s="223"/>
      <c r="G578" s="176" t="s">
        <v>13</v>
      </c>
      <c r="H578" s="168" t="s">
        <v>713</v>
      </c>
      <c r="I578" s="205" t="s">
        <v>17</v>
      </c>
      <c r="J578" s="176" t="s">
        <v>17</v>
      </c>
      <c r="K578" s="6"/>
      <c r="L578" s="6"/>
      <c r="M578" s="59" t="s">
        <v>556</v>
      </c>
      <c r="N578" s="2" t="s">
        <v>75</v>
      </c>
      <c r="O578" s="182" t="s">
        <v>302</v>
      </c>
      <c r="P578" s="2"/>
    </row>
    <row r="579" spans="1:20" outlineLevel="1" x14ac:dyDescent="0.15">
      <c r="A579" s="1" t="s">
        <v>625</v>
      </c>
      <c r="B579" s="194"/>
      <c r="C579" s="228" t="s">
        <v>312</v>
      </c>
      <c r="D579" s="222"/>
      <c r="E579" s="222"/>
      <c r="F579" s="223"/>
      <c r="G579" s="176" t="s">
        <v>13</v>
      </c>
      <c r="H579" s="168" t="s">
        <v>714</v>
      </c>
      <c r="I579" s="205" t="s">
        <v>17</v>
      </c>
      <c r="J579" s="176" t="s">
        <v>17</v>
      </c>
      <c r="K579" s="6"/>
      <c r="L579" s="6"/>
      <c r="M579" s="59" t="s">
        <v>556</v>
      </c>
      <c r="N579" s="2" t="s">
        <v>75</v>
      </c>
      <c r="O579" s="182" t="s">
        <v>302</v>
      </c>
      <c r="P579" s="2"/>
    </row>
    <row r="580" spans="1:20" outlineLevel="1" x14ac:dyDescent="0.15">
      <c r="A580" s="1" t="s">
        <v>625</v>
      </c>
      <c r="B580" s="194"/>
      <c r="C580" s="228" t="s">
        <v>313</v>
      </c>
      <c r="D580" s="222"/>
      <c r="E580" s="222"/>
      <c r="F580" s="223"/>
      <c r="G580" s="176" t="s">
        <v>13</v>
      </c>
      <c r="H580" s="168" t="s">
        <v>362</v>
      </c>
      <c r="I580" s="205"/>
      <c r="J580" s="176"/>
      <c r="K580" s="6"/>
      <c r="L580" s="6"/>
      <c r="M580" s="49" t="s">
        <v>14</v>
      </c>
      <c r="N580" s="2"/>
      <c r="O580" s="182" t="s">
        <v>302</v>
      </c>
      <c r="P580" s="2"/>
    </row>
    <row r="581" spans="1:20" outlineLevel="1" x14ac:dyDescent="0.15">
      <c r="A581" s="1" t="s">
        <v>625</v>
      </c>
      <c r="B581" s="194"/>
      <c r="C581" s="228" t="s">
        <v>315</v>
      </c>
      <c r="D581" s="222"/>
      <c r="E581" s="222"/>
      <c r="F581" s="223"/>
      <c r="G581" s="176" t="s">
        <v>13</v>
      </c>
      <c r="H581" s="168" t="s">
        <v>715</v>
      </c>
      <c r="I581" s="205"/>
      <c r="J581" s="176"/>
      <c r="K581" s="6"/>
      <c r="L581" s="6"/>
      <c r="M581" s="49" t="s">
        <v>555</v>
      </c>
      <c r="N581" s="2"/>
      <c r="O581" s="182" t="s">
        <v>302</v>
      </c>
      <c r="P581" s="2"/>
    </row>
    <row r="582" spans="1:20" outlineLevel="1" x14ac:dyDescent="0.15">
      <c r="A582" s="1" t="s">
        <v>625</v>
      </c>
      <c r="B582" s="194"/>
      <c r="C582" s="228" t="s">
        <v>316</v>
      </c>
      <c r="D582" s="222"/>
      <c r="E582" s="222"/>
      <c r="F582" s="223"/>
      <c r="G582" s="176" t="s">
        <v>13</v>
      </c>
      <c r="H582" s="168" t="s">
        <v>716</v>
      </c>
      <c r="I582" s="205"/>
      <c r="J582" s="176"/>
      <c r="K582" s="6"/>
      <c r="L582" s="6"/>
      <c r="M582" s="49" t="s">
        <v>555</v>
      </c>
      <c r="N582" s="2"/>
      <c r="O582" s="182" t="s">
        <v>302</v>
      </c>
      <c r="P582" s="2"/>
    </row>
    <row r="583" spans="1:20" outlineLevel="1" x14ac:dyDescent="0.15">
      <c r="A583" s="1" t="s">
        <v>625</v>
      </c>
      <c r="B583" s="194"/>
      <c r="C583" s="228" t="s">
        <v>317</v>
      </c>
      <c r="D583" s="222"/>
      <c r="E583" s="222"/>
      <c r="F583" s="223"/>
      <c r="G583" s="176" t="s">
        <v>13</v>
      </c>
      <c r="H583" s="169" t="s">
        <v>363</v>
      </c>
      <c r="I583" s="205"/>
      <c r="J583" s="176"/>
      <c r="K583" s="6"/>
      <c r="L583" s="6"/>
      <c r="M583" s="49" t="s">
        <v>14</v>
      </c>
      <c r="N583" s="2"/>
      <c r="O583" s="182" t="s">
        <v>302</v>
      </c>
      <c r="P583" s="2"/>
    </row>
    <row r="584" spans="1:20" outlineLevel="1" x14ac:dyDescent="0.15">
      <c r="A584" s="1" t="s">
        <v>625</v>
      </c>
      <c r="B584" s="194"/>
      <c r="C584" s="228" t="s">
        <v>319</v>
      </c>
      <c r="D584" s="222"/>
      <c r="E584" s="222"/>
      <c r="F584" s="223"/>
      <c r="G584" s="176" t="s">
        <v>13</v>
      </c>
      <c r="H584" s="169" t="s">
        <v>364</v>
      </c>
      <c r="I584" s="205"/>
      <c r="J584" s="176"/>
      <c r="K584" s="6"/>
      <c r="L584" s="6"/>
      <c r="M584" s="49" t="s">
        <v>14</v>
      </c>
      <c r="N584" s="2"/>
      <c r="O584" s="182" t="s">
        <v>302</v>
      </c>
      <c r="P584" s="2"/>
    </row>
    <row r="585" spans="1:20" outlineLevel="1" x14ac:dyDescent="0.15">
      <c r="A585" s="1" t="s">
        <v>625</v>
      </c>
      <c r="B585" s="194"/>
      <c r="C585" s="228" t="s">
        <v>321</v>
      </c>
      <c r="D585" s="222"/>
      <c r="E585" s="222"/>
      <c r="F585" s="223"/>
      <c r="G585" s="176" t="s">
        <v>13</v>
      </c>
      <c r="H585" s="169" t="s">
        <v>365</v>
      </c>
      <c r="I585" s="205" t="s">
        <v>17</v>
      </c>
      <c r="J585" s="176" t="s">
        <v>17</v>
      </c>
      <c r="K585" s="6"/>
      <c r="L585" s="6"/>
      <c r="M585" s="49" t="s">
        <v>402</v>
      </c>
      <c r="N585" s="2" t="s">
        <v>75</v>
      </c>
      <c r="O585" s="182" t="s">
        <v>302</v>
      </c>
      <c r="P585" s="2"/>
    </row>
    <row r="586" spans="1:20" outlineLevel="1" x14ac:dyDescent="0.15">
      <c r="A586" s="1" t="s">
        <v>625</v>
      </c>
      <c r="B586" s="194"/>
      <c r="C586" s="228" t="s">
        <v>323</v>
      </c>
      <c r="D586" s="222"/>
      <c r="E586" s="222"/>
      <c r="F586" s="223"/>
      <c r="G586" s="176" t="s">
        <v>13</v>
      </c>
      <c r="H586" s="169" t="s">
        <v>717</v>
      </c>
      <c r="I586" s="205" t="s">
        <v>17</v>
      </c>
      <c r="J586" s="176" t="s">
        <v>17</v>
      </c>
      <c r="K586" s="6"/>
      <c r="L586" s="6"/>
      <c r="M586" s="49" t="s">
        <v>557</v>
      </c>
      <c r="N586" s="2" t="s">
        <v>75</v>
      </c>
      <c r="O586" s="182" t="s">
        <v>302</v>
      </c>
      <c r="P586" s="2"/>
    </row>
    <row r="587" spans="1:20" outlineLevel="1" x14ac:dyDescent="0.15">
      <c r="A587" s="1" t="s">
        <v>625</v>
      </c>
      <c r="B587" s="194"/>
      <c r="C587" s="221" t="s">
        <v>719</v>
      </c>
      <c r="D587" s="222"/>
      <c r="E587" s="222"/>
      <c r="F587" s="223"/>
      <c r="G587" s="176" t="s">
        <v>13</v>
      </c>
      <c r="H587" s="169" t="s">
        <v>721</v>
      </c>
      <c r="I587" s="205" t="s">
        <v>17</v>
      </c>
      <c r="J587" s="176" t="s">
        <v>17</v>
      </c>
      <c r="K587" s="6"/>
      <c r="L587" s="6"/>
      <c r="M587" s="49" t="s">
        <v>78</v>
      </c>
      <c r="N587" s="2" t="s">
        <v>75</v>
      </c>
      <c r="O587" s="182"/>
      <c r="P587" s="2"/>
      <c r="T587" s="1" t="s">
        <v>819</v>
      </c>
    </row>
    <row r="588" spans="1:20" outlineLevel="1" x14ac:dyDescent="0.15">
      <c r="A588" s="1" t="s">
        <v>625</v>
      </c>
      <c r="B588" s="194"/>
      <c r="C588" s="221" t="s">
        <v>718</v>
      </c>
      <c r="D588" s="222"/>
      <c r="E588" s="222"/>
      <c r="F588" s="223"/>
      <c r="G588" s="176" t="s">
        <v>13</v>
      </c>
      <c r="H588" s="169" t="s">
        <v>720</v>
      </c>
      <c r="I588" s="205" t="s">
        <v>17</v>
      </c>
      <c r="J588" s="176" t="s">
        <v>17</v>
      </c>
      <c r="K588" s="6"/>
      <c r="L588" s="6"/>
      <c r="M588" s="49" t="s">
        <v>78</v>
      </c>
      <c r="N588" s="2" t="s">
        <v>75</v>
      </c>
      <c r="O588" s="182"/>
      <c r="P588" s="2"/>
      <c r="T588" s="1" t="s">
        <v>819</v>
      </c>
    </row>
    <row r="589" spans="1:20" outlineLevel="1" x14ac:dyDescent="0.15">
      <c r="A589" s="1" t="s">
        <v>625</v>
      </c>
      <c r="B589" s="194"/>
      <c r="C589" s="228" t="s">
        <v>373</v>
      </c>
      <c r="D589" s="222"/>
      <c r="E589" s="222"/>
      <c r="F589" s="223"/>
      <c r="G589" s="176" t="s">
        <v>13</v>
      </c>
      <c r="H589" s="169" t="s">
        <v>299</v>
      </c>
      <c r="I589" s="205"/>
      <c r="J589" s="176"/>
      <c r="K589" s="6"/>
      <c r="L589" s="6"/>
      <c r="M589" s="49" t="s">
        <v>14</v>
      </c>
      <c r="N589" s="49" t="s">
        <v>17</v>
      </c>
      <c r="O589" s="182"/>
      <c r="P589" s="2"/>
    </row>
    <row r="590" spans="1:20" outlineLevel="1" x14ac:dyDescent="0.15">
      <c r="A590" s="1" t="s">
        <v>625</v>
      </c>
      <c r="B590" s="194"/>
      <c r="C590" s="228" t="s">
        <v>376</v>
      </c>
      <c r="D590" s="222"/>
      <c r="E590" s="222"/>
      <c r="F590" s="223"/>
      <c r="G590" s="176" t="s">
        <v>13</v>
      </c>
      <c r="H590" s="169" t="s">
        <v>187</v>
      </c>
      <c r="I590" s="205"/>
      <c r="J590" s="176"/>
      <c r="K590" s="6"/>
      <c r="L590" s="6"/>
      <c r="M590" s="49" t="s">
        <v>14</v>
      </c>
      <c r="N590" s="2" t="s">
        <v>75</v>
      </c>
      <c r="O590" s="182"/>
      <c r="P590" s="2"/>
    </row>
    <row r="591" spans="1:20" outlineLevel="1" x14ac:dyDescent="0.15">
      <c r="A591" s="1" t="s">
        <v>625</v>
      </c>
      <c r="B591" s="194"/>
      <c r="C591" s="228" t="s">
        <v>328</v>
      </c>
      <c r="D591" s="222"/>
      <c r="E591" s="222"/>
      <c r="F591" s="223"/>
      <c r="G591" s="176" t="s">
        <v>13</v>
      </c>
      <c r="H591" s="169" t="s">
        <v>374</v>
      </c>
      <c r="I591" s="205"/>
      <c r="J591" s="176"/>
      <c r="K591" s="6"/>
      <c r="L591" s="6"/>
      <c r="M591" s="49" t="s">
        <v>560</v>
      </c>
      <c r="N591" s="2" t="s">
        <v>75</v>
      </c>
      <c r="O591" s="182" t="s">
        <v>302</v>
      </c>
      <c r="P591" s="2"/>
    </row>
    <row r="592" spans="1:20" outlineLevel="1" x14ac:dyDescent="0.15">
      <c r="A592" s="1" t="s">
        <v>625</v>
      </c>
      <c r="B592" s="194"/>
      <c r="C592" s="228" t="s">
        <v>330</v>
      </c>
      <c r="D592" s="222"/>
      <c r="E592" s="222"/>
      <c r="F592" s="223"/>
      <c r="G592" s="176" t="s">
        <v>13</v>
      </c>
      <c r="H592" s="169" t="s">
        <v>366</v>
      </c>
      <c r="I592" s="205" t="s">
        <v>17</v>
      </c>
      <c r="J592" s="176" t="s">
        <v>17</v>
      </c>
      <c r="K592" s="6"/>
      <c r="L592" s="6"/>
      <c r="M592" s="59" t="s">
        <v>75</v>
      </c>
      <c r="N592" s="2" t="s">
        <v>75</v>
      </c>
      <c r="O592" s="182" t="s">
        <v>302</v>
      </c>
      <c r="P592" s="2"/>
    </row>
    <row r="593" spans="1:20" outlineLevel="1" x14ac:dyDescent="0.15">
      <c r="A593" s="1" t="s">
        <v>625</v>
      </c>
      <c r="B593" s="194"/>
      <c r="C593" s="228" t="s">
        <v>332</v>
      </c>
      <c r="D593" s="222"/>
      <c r="E593" s="222"/>
      <c r="F593" s="223"/>
      <c r="G593" s="176" t="s">
        <v>13</v>
      </c>
      <c r="H593" s="169" t="s">
        <v>367</v>
      </c>
      <c r="I593" s="205" t="s">
        <v>17</v>
      </c>
      <c r="J593" s="176" t="s">
        <v>17</v>
      </c>
      <c r="K593" s="6"/>
      <c r="L593" s="6"/>
      <c r="M593" s="49" t="s">
        <v>17</v>
      </c>
      <c r="N593" s="2" t="s">
        <v>75</v>
      </c>
      <c r="O593" s="182" t="s">
        <v>302</v>
      </c>
      <c r="P593" s="2"/>
    </row>
    <row r="594" spans="1:20" outlineLevel="1" x14ac:dyDescent="0.15">
      <c r="A594" s="1" t="s">
        <v>625</v>
      </c>
      <c r="B594" s="194"/>
      <c r="C594" s="228" t="s">
        <v>334</v>
      </c>
      <c r="D594" s="222"/>
      <c r="E594" s="222"/>
      <c r="F594" s="223"/>
      <c r="G594" s="176" t="s">
        <v>13</v>
      </c>
      <c r="H594" s="169" t="s">
        <v>368</v>
      </c>
      <c r="I594" s="205"/>
      <c r="J594" s="176"/>
      <c r="K594" s="6"/>
      <c r="L594" s="6"/>
      <c r="M594" s="49" t="s">
        <v>14</v>
      </c>
      <c r="N594" s="2"/>
      <c r="O594" s="182" t="s">
        <v>302</v>
      </c>
      <c r="P594" s="2"/>
    </row>
    <row r="595" spans="1:20" outlineLevel="1" x14ac:dyDescent="0.15">
      <c r="A595" s="1" t="s">
        <v>625</v>
      </c>
      <c r="B595" s="194"/>
      <c r="C595" s="228" t="s">
        <v>336</v>
      </c>
      <c r="D595" s="222"/>
      <c r="E595" s="222"/>
      <c r="F595" s="223"/>
      <c r="G595" s="176" t="s">
        <v>13</v>
      </c>
      <c r="H595" s="168" t="s">
        <v>562</v>
      </c>
      <c r="I595" s="205"/>
      <c r="J595" s="176"/>
      <c r="K595" s="6"/>
      <c r="L595" s="6"/>
      <c r="M595" s="59" t="s">
        <v>75</v>
      </c>
      <c r="N595" s="2" t="s">
        <v>75</v>
      </c>
      <c r="O595" s="200" t="s">
        <v>302</v>
      </c>
      <c r="P595" s="2"/>
    </row>
    <row r="596" spans="1:20" outlineLevel="1" x14ac:dyDescent="0.15">
      <c r="A596" s="1" t="s">
        <v>625</v>
      </c>
      <c r="B596" s="194"/>
      <c r="C596" s="228" t="s">
        <v>337</v>
      </c>
      <c r="D596" s="222"/>
      <c r="E596" s="222"/>
      <c r="F596" s="223"/>
      <c r="G596" s="176" t="s">
        <v>13</v>
      </c>
      <c r="H596" s="169" t="s">
        <v>8</v>
      </c>
      <c r="I596" s="205"/>
      <c r="J596" s="176"/>
      <c r="K596" s="6"/>
      <c r="L596" s="6"/>
      <c r="M596" s="59"/>
      <c r="N596" s="2"/>
      <c r="O596" s="200" t="s">
        <v>302</v>
      </c>
      <c r="P596" s="2"/>
    </row>
    <row r="597" spans="1:20" outlineLevel="1" x14ac:dyDescent="0.15">
      <c r="A597" s="1" t="s">
        <v>625</v>
      </c>
      <c r="B597" s="194"/>
      <c r="C597" s="225" t="s">
        <v>415</v>
      </c>
      <c r="D597" s="226"/>
      <c r="E597" s="226"/>
      <c r="F597" s="227"/>
      <c r="G597" s="176" t="s">
        <v>13</v>
      </c>
      <c r="H597" s="169" t="s">
        <v>369</v>
      </c>
      <c r="I597" s="205"/>
      <c r="J597" s="176"/>
      <c r="K597" s="6"/>
      <c r="L597" s="6"/>
      <c r="M597" s="49" t="s">
        <v>14</v>
      </c>
      <c r="N597" s="2"/>
      <c r="O597" s="182"/>
      <c r="P597" s="2"/>
    </row>
    <row r="598" spans="1:20" outlineLevel="1" x14ac:dyDescent="0.15">
      <c r="A598" s="1" t="s">
        <v>625</v>
      </c>
      <c r="B598" s="194"/>
      <c r="C598" s="221" t="s">
        <v>340</v>
      </c>
      <c r="D598" s="222"/>
      <c r="E598" s="222"/>
      <c r="F598" s="223"/>
      <c r="G598" s="159" t="s">
        <v>55</v>
      </c>
      <c r="H598" s="169" t="s">
        <v>553</v>
      </c>
      <c r="I598" s="205" t="s">
        <v>17</v>
      </c>
      <c r="J598" s="176" t="s">
        <v>17</v>
      </c>
      <c r="K598" s="6"/>
      <c r="L598" s="6"/>
      <c r="M598" s="49"/>
      <c r="N598" s="2"/>
      <c r="O598" s="182"/>
      <c r="P598" s="175"/>
    </row>
    <row r="599" spans="1:20" outlineLevel="1" x14ac:dyDescent="0.15">
      <c r="A599" s="1" t="s">
        <v>625</v>
      </c>
      <c r="B599" s="193"/>
      <c r="C599" s="112" t="s">
        <v>806</v>
      </c>
      <c r="D599" s="221"/>
      <c r="E599" s="222"/>
      <c r="F599" s="223"/>
      <c r="G599" s="159" t="s">
        <v>64</v>
      </c>
      <c r="H599" s="168" t="s">
        <v>654</v>
      </c>
      <c r="I599" s="205" t="s">
        <v>17</v>
      </c>
      <c r="J599" s="176" t="s">
        <v>17</v>
      </c>
      <c r="K599" s="6"/>
      <c r="L599" s="6"/>
      <c r="M599" s="49" t="s">
        <v>78</v>
      </c>
      <c r="N599" s="2" t="s">
        <v>75</v>
      </c>
      <c r="O599" s="182"/>
      <c r="P599" s="175" t="s">
        <v>742</v>
      </c>
    </row>
    <row r="600" spans="1:20" outlineLevel="2" x14ac:dyDescent="0.15">
      <c r="A600" s="1" t="s">
        <v>625</v>
      </c>
      <c r="B600" s="193"/>
      <c r="C600" s="224"/>
      <c r="D600" s="225" t="s">
        <v>796</v>
      </c>
      <c r="E600" s="226"/>
      <c r="F600" s="227"/>
      <c r="G600" s="159" t="s">
        <v>13</v>
      </c>
      <c r="H600" s="168" t="s">
        <v>749</v>
      </c>
      <c r="I600" s="205"/>
      <c r="J600" s="176"/>
      <c r="K600" s="6"/>
      <c r="L600" s="6"/>
      <c r="M600" s="49"/>
      <c r="N600" s="2"/>
      <c r="O600" s="182"/>
      <c r="P600" s="175" t="s">
        <v>742</v>
      </c>
    </row>
    <row r="601" spans="1:20" outlineLevel="2" x14ac:dyDescent="0.15">
      <c r="A601" s="1" t="s">
        <v>625</v>
      </c>
      <c r="B601" s="193"/>
      <c r="C601" s="224"/>
      <c r="D601" s="228" t="s">
        <v>744</v>
      </c>
      <c r="E601" s="229"/>
      <c r="F601" s="192"/>
      <c r="G601" s="159" t="s">
        <v>13</v>
      </c>
      <c r="H601" s="168" t="s">
        <v>750</v>
      </c>
      <c r="I601" s="205" t="s">
        <v>17</v>
      </c>
      <c r="J601" s="176" t="s">
        <v>17</v>
      </c>
      <c r="K601" s="6"/>
      <c r="L601" s="6"/>
      <c r="M601" s="49"/>
      <c r="N601" s="2" t="s">
        <v>75</v>
      </c>
      <c r="O601" s="182"/>
      <c r="P601" s="175" t="s">
        <v>742</v>
      </c>
    </row>
    <row r="602" spans="1:20" outlineLevel="2" x14ac:dyDescent="0.15">
      <c r="A602" s="1" t="s">
        <v>625</v>
      </c>
      <c r="B602" s="193"/>
      <c r="C602" s="224"/>
      <c r="D602" s="225" t="s">
        <v>797</v>
      </c>
      <c r="E602" s="226"/>
      <c r="F602" s="227"/>
      <c r="G602" s="159" t="s">
        <v>13</v>
      </c>
      <c r="H602" s="168" t="s">
        <v>751</v>
      </c>
      <c r="I602" s="205"/>
      <c r="J602" s="176"/>
      <c r="K602" s="6"/>
      <c r="L602" s="6"/>
      <c r="M602" s="49"/>
      <c r="N602" s="2"/>
      <c r="O602" s="182"/>
      <c r="P602" s="175" t="s">
        <v>742</v>
      </c>
    </row>
    <row r="603" spans="1:20" outlineLevel="2" x14ac:dyDescent="0.15">
      <c r="A603" s="1" t="s">
        <v>625</v>
      </c>
      <c r="B603" s="193"/>
      <c r="C603" s="224"/>
      <c r="D603" s="225" t="s">
        <v>798</v>
      </c>
      <c r="E603" s="226"/>
      <c r="F603" s="227"/>
      <c r="G603" s="159" t="s">
        <v>13</v>
      </c>
      <c r="H603" s="168" t="s">
        <v>752</v>
      </c>
      <c r="I603" s="205"/>
      <c r="J603" s="176"/>
      <c r="K603" s="6"/>
      <c r="L603" s="6"/>
      <c r="M603" s="49"/>
      <c r="N603" s="2"/>
      <c r="O603" s="182"/>
      <c r="P603" s="175" t="s">
        <v>742</v>
      </c>
    </row>
    <row r="604" spans="1:20" outlineLevel="2" x14ac:dyDescent="0.15">
      <c r="A604" s="1" t="s">
        <v>625</v>
      </c>
      <c r="B604" s="193"/>
      <c r="C604" s="224"/>
      <c r="D604" s="225" t="s">
        <v>791</v>
      </c>
      <c r="E604" s="226"/>
      <c r="F604" s="227"/>
      <c r="G604" s="159" t="s">
        <v>13</v>
      </c>
      <c r="H604" s="168" t="s">
        <v>753</v>
      </c>
      <c r="I604" s="205"/>
      <c r="J604" s="176"/>
      <c r="K604" s="6"/>
      <c r="L604" s="6"/>
      <c r="M604" s="49"/>
      <c r="N604" s="2"/>
      <c r="O604" s="182"/>
      <c r="P604" s="175" t="s">
        <v>742</v>
      </c>
    </row>
    <row r="605" spans="1:20" outlineLevel="2" x14ac:dyDescent="0.15">
      <c r="A605" s="1" t="s">
        <v>625</v>
      </c>
      <c r="B605" s="193"/>
      <c r="C605" s="224"/>
      <c r="D605" s="221" t="s">
        <v>748</v>
      </c>
      <c r="E605" s="222"/>
      <c r="F605" s="223"/>
      <c r="G605" s="159" t="s">
        <v>13</v>
      </c>
      <c r="H605" s="168" t="s">
        <v>754</v>
      </c>
      <c r="I605" s="205" t="s">
        <v>17</v>
      </c>
      <c r="J605" s="176" t="s">
        <v>17</v>
      </c>
      <c r="K605" s="6"/>
      <c r="L605" s="6"/>
      <c r="M605" s="49"/>
      <c r="N605" s="2" t="s">
        <v>75</v>
      </c>
      <c r="O605" s="182"/>
      <c r="P605" s="175" t="s">
        <v>742</v>
      </c>
    </row>
    <row r="606" spans="1:20" outlineLevel="2" x14ac:dyDescent="0.15">
      <c r="A606" s="1" t="s">
        <v>625</v>
      </c>
      <c r="B606" s="193"/>
      <c r="C606" s="224"/>
      <c r="D606" s="225" t="s">
        <v>823</v>
      </c>
      <c r="E606" s="226"/>
      <c r="F606" s="227"/>
      <c r="G606" s="159" t="s">
        <v>13</v>
      </c>
      <c r="H606" s="168" t="s">
        <v>755</v>
      </c>
      <c r="I606" s="205"/>
      <c r="J606" s="176"/>
      <c r="K606" s="6"/>
      <c r="L606" s="6"/>
      <c r="M606" s="49"/>
      <c r="N606" s="2"/>
      <c r="O606" s="182"/>
      <c r="P606" s="175" t="s">
        <v>742</v>
      </c>
      <c r="T606" s="31" t="s">
        <v>820</v>
      </c>
    </row>
    <row r="607" spans="1:20" outlineLevel="2" x14ac:dyDescent="0.15">
      <c r="A607" s="1" t="s">
        <v>625</v>
      </c>
      <c r="B607" s="193"/>
      <c r="C607" s="224"/>
      <c r="D607" s="221" t="s">
        <v>824</v>
      </c>
      <c r="E607" s="222"/>
      <c r="F607" s="223"/>
      <c r="G607" s="159" t="s">
        <v>13</v>
      </c>
      <c r="H607" s="168" t="s">
        <v>756</v>
      </c>
      <c r="I607" s="205"/>
      <c r="J607" s="176"/>
      <c r="K607" s="6"/>
      <c r="L607" s="6"/>
      <c r="M607" s="49"/>
      <c r="N607" s="2" t="s">
        <v>75</v>
      </c>
      <c r="O607" s="182"/>
      <c r="P607" s="175" t="s">
        <v>742</v>
      </c>
      <c r="T607" s="31" t="s">
        <v>820</v>
      </c>
    </row>
    <row r="608" spans="1:20" outlineLevel="2" x14ac:dyDescent="0.15">
      <c r="A608" s="1" t="s">
        <v>625</v>
      </c>
      <c r="B608" s="193"/>
      <c r="C608" s="224"/>
      <c r="D608" s="225" t="s">
        <v>825</v>
      </c>
      <c r="E608" s="226"/>
      <c r="F608" s="227"/>
      <c r="G608" s="159" t="s">
        <v>13</v>
      </c>
      <c r="H608" s="168" t="s">
        <v>757</v>
      </c>
      <c r="I608" s="205"/>
      <c r="J608" s="176"/>
      <c r="K608" s="6"/>
      <c r="L608" s="6"/>
      <c r="M608" s="49"/>
      <c r="N608" s="2"/>
      <c r="O608" s="182"/>
      <c r="P608" s="175" t="s">
        <v>742</v>
      </c>
      <c r="T608" s="31" t="s">
        <v>820</v>
      </c>
    </row>
    <row r="609" spans="1:20" outlineLevel="2" x14ac:dyDescent="0.15">
      <c r="A609" s="1" t="s">
        <v>625</v>
      </c>
      <c r="B609" s="193"/>
      <c r="C609" s="224"/>
      <c r="D609" s="225" t="s">
        <v>826</v>
      </c>
      <c r="E609" s="226"/>
      <c r="F609" s="227"/>
      <c r="G609" s="159" t="s">
        <v>13</v>
      </c>
      <c r="H609" s="168" t="s">
        <v>758</v>
      </c>
      <c r="I609" s="205"/>
      <c r="J609" s="176"/>
      <c r="K609" s="6"/>
      <c r="L609" s="6"/>
      <c r="M609" s="49" t="s">
        <v>14</v>
      </c>
      <c r="N609" s="2"/>
      <c r="O609" s="182"/>
      <c r="P609" s="175" t="s">
        <v>742</v>
      </c>
      <c r="T609" s="31" t="s">
        <v>820</v>
      </c>
    </row>
    <row r="610" spans="1:20" outlineLevel="2" x14ac:dyDescent="0.15">
      <c r="A610" s="1" t="s">
        <v>625</v>
      </c>
      <c r="B610" s="193"/>
      <c r="C610" s="224"/>
      <c r="D610" s="225" t="s">
        <v>827</v>
      </c>
      <c r="E610" s="226"/>
      <c r="F610" s="227"/>
      <c r="G610" s="159" t="s">
        <v>13</v>
      </c>
      <c r="H610" s="168" t="s">
        <v>759</v>
      </c>
      <c r="I610" s="205"/>
      <c r="J610" s="176"/>
      <c r="K610" s="6"/>
      <c r="L610" s="6"/>
      <c r="M610" s="49" t="s">
        <v>14</v>
      </c>
      <c r="N610" s="2"/>
      <c r="O610" s="182"/>
      <c r="P610" s="175" t="s">
        <v>742</v>
      </c>
      <c r="T610" s="31" t="s">
        <v>820</v>
      </c>
    </row>
    <row r="611" spans="1:20" outlineLevel="2" x14ac:dyDescent="0.15">
      <c r="A611" s="1" t="s">
        <v>625</v>
      </c>
      <c r="B611" s="193"/>
      <c r="C611" s="224"/>
      <c r="D611" s="225" t="s">
        <v>794</v>
      </c>
      <c r="E611" s="226"/>
      <c r="F611" s="227"/>
      <c r="G611" s="159" t="s">
        <v>13</v>
      </c>
      <c r="H611" s="168" t="s">
        <v>189</v>
      </c>
      <c r="I611" s="205"/>
      <c r="J611" s="176"/>
      <c r="K611" s="6"/>
      <c r="L611" s="6"/>
      <c r="M611" s="49" t="s">
        <v>14</v>
      </c>
      <c r="N611" s="2"/>
      <c r="O611" s="182"/>
      <c r="P611" s="175"/>
    </row>
    <row r="612" spans="1:20" outlineLevel="2" x14ac:dyDescent="0.15">
      <c r="A612" s="1" t="s">
        <v>625</v>
      </c>
      <c r="B612" s="193"/>
      <c r="C612" s="224"/>
      <c r="D612" s="225" t="s">
        <v>795</v>
      </c>
      <c r="E612" s="226"/>
      <c r="F612" s="227"/>
      <c r="G612" s="159" t="s">
        <v>13</v>
      </c>
      <c r="H612" s="168" t="s">
        <v>801</v>
      </c>
      <c r="I612" s="205"/>
      <c r="J612" s="176"/>
      <c r="K612" s="6"/>
      <c r="L612" s="6"/>
      <c r="M612" s="49"/>
      <c r="N612" s="2"/>
      <c r="O612" s="182"/>
      <c r="P612" s="175"/>
    </row>
    <row r="613" spans="1:20" outlineLevel="2" x14ac:dyDescent="0.15">
      <c r="A613" s="1" t="s">
        <v>625</v>
      </c>
      <c r="B613" s="194"/>
      <c r="C613" s="224"/>
      <c r="D613" s="225" t="s">
        <v>816</v>
      </c>
      <c r="E613" s="226"/>
      <c r="F613" s="227"/>
      <c r="G613" s="159" t="s">
        <v>13</v>
      </c>
      <c r="H613" s="168" t="s">
        <v>760</v>
      </c>
      <c r="I613" s="205"/>
      <c r="J613" s="176"/>
      <c r="K613" s="6"/>
      <c r="L613" s="6"/>
      <c r="M613" s="49"/>
      <c r="N613" s="2"/>
      <c r="O613" s="182"/>
      <c r="P613" s="175" t="s">
        <v>742</v>
      </c>
      <c r="T613" s="31" t="s">
        <v>820</v>
      </c>
    </row>
    <row r="614" spans="1:20" outlineLevel="2" x14ac:dyDescent="0.15">
      <c r="A614" s="1" t="s">
        <v>625</v>
      </c>
      <c r="B614" s="193"/>
      <c r="C614" s="224"/>
      <c r="D614" s="225" t="s">
        <v>769</v>
      </c>
      <c r="E614" s="226"/>
      <c r="F614" s="227"/>
      <c r="G614" s="159" t="s">
        <v>64</v>
      </c>
      <c r="H614" s="168" t="s">
        <v>780</v>
      </c>
      <c r="I614" s="205"/>
      <c r="J614" s="176"/>
      <c r="K614" s="6"/>
      <c r="L614" s="6"/>
      <c r="M614" s="49"/>
      <c r="N614" s="2"/>
      <c r="O614" s="182"/>
      <c r="P614" s="175" t="s">
        <v>742</v>
      </c>
    </row>
    <row r="615" spans="1:20" outlineLevel="1" x14ac:dyDescent="0.15">
      <c r="A615" s="1" t="s">
        <v>625</v>
      </c>
      <c r="B615" s="194"/>
      <c r="C615" s="228" t="s">
        <v>377</v>
      </c>
      <c r="D615" s="222"/>
      <c r="E615" s="222"/>
      <c r="F615" s="223"/>
      <c r="G615" s="176" t="s">
        <v>13</v>
      </c>
      <c r="H615" s="169" t="s">
        <v>371</v>
      </c>
      <c r="I615" s="205"/>
      <c r="J615" s="176"/>
      <c r="K615" s="6"/>
      <c r="L615" s="6"/>
      <c r="M615" s="59" t="s">
        <v>17</v>
      </c>
      <c r="N615" s="2" t="s">
        <v>75</v>
      </c>
      <c r="O615" s="182" t="s">
        <v>302</v>
      </c>
      <c r="P615" s="2"/>
    </row>
    <row r="616" spans="1:20" outlineLevel="1" x14ac:dyDescent="0.15">
      <c r="A616" s="1" t="s">
        <v>625</v>
      </c>
      <c r="B616" s="194"/>
      <c r="C616" s="228" t="s">
        <v>378</v>
      </c>
      <c r="D616" s="222"/>
      <c r="E616" s="222"/>
      <c r="F616" s="223"/>
      <c r="G616" s="176" t="s">
        <v>13</v>
      </c>
      <c r="H616" s="169" t="s">
        <v>379</v>
      </c>
      <c r="I616" s="205" t="s">
        <v>17</v>
      </c>
      <c r="J616" s="176" t="s">
        <v>17</v>
      </c>
      <c r="K616" s="6"/>
      <c r="L616" s="6"/>
      <c r="M616" s="49" t="s">
        <v>17</v>
      </c>
      <c r="N616" s="2" t="s">
        <v>75</v>
      </c>
      <c r="O616" s="182" t="s">
        <v>302</v>
      </c>
      <c r="P616" s="2"/>
    </row>
    <row r="617" spans="1:20" outlineLevel="1" x14ac:dyDescent="0.15">
      <c r="A617" s="1" t="s">
        <v>625</v>
      </c>
      <c r="B617" s="194"/>
      <c r="C617" s="228" t="s">
        <v>383</v>
      </c>
      <c r="D617" s="222"/>
      <c r="E617" s="222"/>
      <c r="F617" s="223"/>
      <c r="G617" s="176" t="s">
        <v>13</v>
      </c>
      <c r="H617" s="169" t="s">
        <v>384</v>
      </c>
      <c r="I617" s="205" t="s">
        <v>17</v>
      </c>
      <c r="J617" s="176" t="s">
        <v>17</v>
      </c>
      <c r="K617" s="6"/>
      <c r="L617" s="6"/>
      <c r="M617" s="49" t="s">
        <v>78</v>
      </c>
      <c r="N617" s="2" t="s">
        <v>75</v>
      </c>
      <c r="O617" s="182" t="s">
        <v>302</v>
      </c>
      <c r="P617" s="2"/>
    </row>
    <row r="618" spans="1:20" outlineLevel="1" x14ac:dyDescent="0.15">
      <c r="A618" s="1" t="s">
        <v>625</v>
      </c>
      <c r="B618" s="194"/>
      <c r="C618" s="228" t="s">
        <v>385</v>
      </c>
      <c r="D618" s="222"/>
      <c r="E618" s="222"/>
      <c r="F618" s="223"/>
      <c r="G618" s="176" t="s">
        <v>13</v>
      </c>
      <c r="H618" s="169" t="s">
        <v>386</v>
      </c>
      <c r="I618" s="205"/>
      <c r="J618" s="176"/>
      <c r="K618" s="6"/>
      <c r="L618" s="6"/>
      <c r="M618" s="49" t="s">
        <v>17</v>
      </c>
      <c r="N618" s="2"/>
      <c r="O618" s="182" t="s">
        <v>302</v>
      </c>
      <c r="P618" s="2"/>
    </row>
    <row r="619" spans="1:20" outlineLevel="1" x14ac:dyDescent="0.15">
      <c r="A619" s="1" t="s">
        <v>625</v>
      </c>
      <c r="B619" s="194"/>
      <c r="C619" s="228" t="s">
        <v>387</v>
      </c>
      <c r="D619" s="222"/>
      <c r="E619" s="222"/>
      <c r="F619" s="223"/>
      <c r="G619" s="176" t="s">
        <v>13</v>
      </c>
      <c r="H619" s="169" t="s">
        <v>388</v>
      </c>
      <c r="I619" s="205" t="s">
        <v>17</v>
      </c>
      <c r="J619" s="176" t="s">
        <v>17</v>
      </c>
      <c r="K619" s="6"/>
      <c r="L619" s="6"/>
      <c r="M619" s="49" t="s">
        <v>17</v>
      </c>
      <c r="N619" s="2"/>
      <c r="O619" s="182" t="s">
        <v>302</v>
      </c>
      <c r="P619" s="2"/>
    </row>
    <row r="620" spans="1:20" outlineLevel="1" x14ac:dyDescent="0.15">
      <c r="A620" s="1" t="s">
        <v>625</v>
      </c>
      <c r="B620" s="194"/>
      <c r="C620" s="228" t="s">
        <v>389</v>
      </c>
      <c r="D620" s="222"/>
      <c r="E620" s="222"/>
      <c r="F620" s="223"/>
      <c r="G620" s="176" t="s">
        <v>13</v>
      </c>
      <c r="H620" s="169" t="s">
        <v>390</v>
      </c>
      <c r="I620" s="205"/>
      <c r="J620" s="176"/>
      <c r="K620" s="6"/>
      <c r="L620" s="6"/>
      <c r="M620" s="49" t="s">
        <v>17</v>
      </c>
      <c r="N620" s="2"/>
      <c r="O620" s="182" t="s">
        <v>302</v>
      </c>
      <c r="P620" s="2"/>
    </row>
    <row r="621" spans="1:20" outlineLevel="1" x14ac:dyDescent="0.15">
      <c r="A621" s="1" t="s">
        <v>625</v>
      </c>
      <c r="B621" s="194"/>
      <c r="C621" s="228" t="s">
        <v>391</v>
      </c>
      <c r="D621" s="222"/>
      <c r="E621" s="222"/>
      <c r="F621" s="223"/>
      <c r="G621" s="176" t="s">
        <v>13</v>
      </c>
      <c r="H621" s="169" t="s">
        <v>392</v>
      </c>
      <c r="I621" s="205"/>
      <c r="J621" s="176"/>
      <c r="K621" s="6"/>
      <c r="L621" s="6"/>
      <c r="M621" s="49" t="s">
        <v>17</v>
      </c>
      <c r="N621" s="2"/>
      <c r="O621" s="182" t="s">
        <v>302</v>
      </c>
      <c r="P621" s="2"/>
    </row>
    <row r="622" spans="1:20" outlineLevel="1" x14ac:dyDescent="0.15">
      <c r="A622" s="1" t="s">
        <v>625</v>
      </c>
      <c r="B622" s="194"/>
      <c r="C622" s="228" t="s">
        <v>393</v>
      </c>
      <c r="D622" s="222"/>
      <c r="E622" s="222"/>
      <c r="F622" s="223"/>
      <c r="G622" s="176" t="s">
        <v>13</v>
      </c>
      <c r="H622" s="169" t="s">
        <v>394</v>
      </c>
      <c r="I622" s="205"/>
      <c r="J622" s="176"/>
      <c r="K622" s="6"/>
      <c r="L622" s="6"/>
      <c r="M622" s="49" t="s">
        <v>17</v>
      </c>
      <c r="N622" s="2"/>
      <c r="O622" s="182" t="s">
        <v>302</v>
      </c>
      <c r="P622" s="2"/>
    </row>
    <row r="623" spans="1:20" ht="28.5" outlineLevel="1" x14ac:dyDescent="0.15">
      <c r="A623" s="1" t="s">
        <v>625</v>
      </c>
      <c r="B623" s="194"/>
      <c r="C623" s="228" t="s">
        <v>395</v>
      </c>
      <c r="D623" s="222"/>
      <c r="E623" s="222"/>
      <c r="F623" s="223"/>
      <c r="G623" s="176" t="s">
        <v>13</v>
      </c>
      <c r="H623" s="169" t="s">
        <v>396</v>
      </c>
      <c r="I623" s="205"/>
      <c r="J623" s="176"/>
      <c r="K623" s="6"/>
      <c r="L623" s="6"/>
      <c r="M623" s="49" t="s">
        <v>17</v>
      </c>
      <c r="N623" s="2"/>
      <c r="O623" s="182" t="s">
        <v>302</v>
      </c>
      <c r="P623" s="2"/>
    </row>
    <row r="624" spans="1:20" outlineLevel="1" x14ac:dyDescent="0.15">
      <c r="A624" s="1" t="s">
        <v>625</v>
      </c>
      <c r="B624" s="194"/>
      <c r="C624" s="228" t="s">
        <v>397</v>
      </c>
      <c r="D624" s="222"/>
      <c r="E624" s="222"/>
      <c r="F624" s="223"/>
      <c r="G624" s="176" t="s">
        <v>13</v>
      </c>
      <c r="H624" s="169" t="s">
        <v>398</v>
      </c>
      <c r="I624" s="205"/>
      <c r="J624" s="176"/>
      <c r="K624" s="6"/>
      <c r="L624" s="6"/>
      <c r="M624" s="49" t="s">
        <v>17</v>
      </c>
      <c r="N624" s="2"/>
      <c r="O624" s="182" t="s">
        <v>302</v>
      </c>
      <c r="P624" s="2"/>
    </row>
    <row r="625" spans="1:19" outlineLevel="1" x14ac:dyDescent="0.15">
      <c r="A625" s="1" t="s">
        <v>625</v>
      </c>
      <c r="B625" s="194"/>
      <c r="C625" s="228" t="s">
        <v>724</v>
      </c>
      <c r="D625" s="222"/>
      <c r="E625" s="222"/>
      <c r="F625" s="223"/>
      <c r="G625" s="176" t="s">
        <v>13</v>
      </c>
      <c r="H625" s="169" t="s">
        <v>727</v>
      </c>
      <c r="I625" s="205"/>
      <c r="J625" s="176"/>
      <c r="K625" s="6"/>
      <c r="L625" s="6"/>
      <c r="M625" s="49" t="s">
        <v>17</v>
      </c>
      <c r="N625" s="2"/>
      <c r="O625" s="182" t="s">
        <v>302</v>
      </c>
      <c r="P625" s="2"/>
    </row>
    <row r="626" spans="1:19" outlineLevel="1" x14ac:dyDescent="0.15">
      <c r="A626" s="1" t="s">
        <v>625</v>
      </c>
      <c r="B626" s="194"/>
      <c r="C626" s="228" t="s">
        <v>725</v>
      </c>
      <c r="D626" s="222"/>
      <c r="E626" s="222"/>
      <c r="F626" s="223"/>
      <c r="G626" s="176" t="s">
        <v>13</v>
      </c>
      <c r="H626" s="169" t="s">
        <v>729</v>
      </c>
      <c r="I626" s="205"/>
      <c r="J626" s="176"/>
      <c r="K626" s="6"/>
      <c r="L626" s="6"/>
      <c r="M626" s="49" t="s">
        <v>17</v>
      </c>
      <c r="N626" s="2"/>
      <c r="O626" s="182" t="s">
        <v>302</v>
      </c>
      <c r="P626" s="2"/>
    </row>
    <row r="627" spans="1:19" outlineLevel="1" x14ac:dyDescent="0.15">
      <c r="A627" s="1" t="s">
        <v>625</v>
      </c>
      <c r="B627" s="194"/>
      <c r="C627" s="228" t="s">
        <v>726</v>
      </c>
      <c r="D627" s="222"/>
      <c r="E627" s="222"/>
      <c r="F627" s="223"/>
      <c r="G627" s="176" t="s">
        <v>13</v>
      </c>
      <c r="H627" s="169" t="s">
        <v>728</v>
      </c>
      <c r="I627" s="205"/>
      <c r="J627" s="176"/>
      <c r="K627" s="6"/>
      <c r="L627" s="6"/>
      <c r="M627" s="49" t="s">
        <v>17</v>
      </c>
      <c r="N627" s="2"/>
      <c r="O627" s="182" t="s">
        <v>302</v>
      </c>
      <c r="P627" s="2"/>
    </row>
    <row r="628" spans="1:19" outlineLevel="1" x14ac:dyDescent="0.15">
      <c r="A628" s="1" t="s">
        <v>625</v>
      </c>
      <c r="B628" s="194"/>
      <c r="C628" s="228" t="s">
        <v>399</v>
      </c>
      <c r="D628" s="222"/>
      <c r="E628" s="222"/>
      <c r="F628" s="223"/>
      <c r="G628" s="176" t="s">
        <v>13</v>
      </c>
      <c r="H628" s="169" t="s">
        <v>400</v>
      </c>
      <c r="I628" s="205"/>
      <c r="J628" s="176"/>
      <c r="K628" s="6"/>
      <c r="L628" s="6"/>
      <c r="M628" s="49" t="s">
        <v>17</v>
      </c>
      <c r="N628" s="2"/>
      <c r="O628" s="182" t="s">
        <v>302</v>
      </c>
      <c r="P628" s="2"/>
    </row>
    <row r="629" spans="1:19" x14ac:dyDescent="0.15">
      <c r="A629" s="1" t="s">
        <v>625</v>
      </c>
      <c r="B629" s="173" t="s">
        <v>732</v>
      </c>
      <c r="C629" s="177"/>
      <c r="D629" s="177"/>
      <c r="E629" s="177"/>
      <c r="F629" s="172"/>
      <c r="G629" s="155"/>
      <c r="H629" s="167" t="s">
        <v>733</v>
      </c>
      <c r="I629" s="207" t="s">
        <v>17</v>
      </c>
      <c r="J629" s="155" t="s">
        <v>17</v>
      </c>
      <c r="K629" s="154"/>
      <c r="L629" s="154"/>
      <c r="M629" s="161"/>
      <c r="N629" s="184"/>
      <c r="O629" s="197"/>
      <c r="P629" s="184"/>
      <c r="S629" s="1" t="s">
        <v>735</v>
      </c>
    </row>
    <row r="630" spans="1:19" outlineLevel="1" x14ac:dyDescent="0.15">
      <c r="A630" s="1" t="s">
        <v>625</v>
      </c>
      <c r="B630" s="194"/>
      <c r="C630" s="228" t="s">
        <v>12</v>
      </c>
      <c r="D630" s="222"/>
      <c r="E630" s="222"/>
      <c r="F630" s="223"/>
      <c r="G630" s="176" t="s">
        <v>13</v>
      </c>
      <c r="H630" s="168" t="s">
        <v>3</v>
      </c>
      <c r="I630" s="205"/>
      <c r="J630" s="176"/>
      <c r="K630" s="6"/>
      <c r="L630" s="6"/>
      <c r="M630" s="49" t="s">
        <v>14</v>
      </c>
      <c r="N630" s="49" t="s">
        <v>14</v>
      </c>
      <c r="O630" s="182" t="s">
        <v>734</v>
      </c>
      <c r="P630" s="2"/>
    </row>
    <row r="631" spans="1:19" outlineLevel="1" x14ac:dyDescent="0.15">
      <c r="A631" s="1" t="s">
        <v>625</v>
      </c>
      <c r="B631" s="194"/>
      <c r="C631" s="228" t="s">
        <v>15</v>
      </c>
      <c r="D631" s="222"/>
      <c r="E631" s="222"/>
      <c r="F631" s="223"/>
      <c r="G631" s="176" t="s">
        <v>13</v>
      </c>
      <c r="H631" s="168" t="s">
        <v>16</v>
      </c>
      <c r="I631" s="205"/>
      <c r="J631" s="176"/>
      <c r="K631" s="6"/>
      <c r="L631" s="6"/>
      <c r="M631" s="49" t="s">
        <v>17</v>
      </c>
      <c r="N631" s="2" t="s">
        <v>75</v>
      </c>
      <c r="O631" s="182" t="s">
        <v>734</v>
      </c>
      <c r="P631" s="2"/>
    </row>
    <row r="632" spans="1:19" outlineLevel="1" x14ac:dyDescent="0.15">
      <c r="A632" s="1" t="s">
        <v>625</v>
      </c>
      <c r="B632" s="194"/>
      <c r="C632" s="225" t="s">
        <v>18</v>
      </c>
      <c r="D632" s="226"/>
      <c r="E632" s="226"/>
      <c r="F632" s="227"/>
      <c r="G632" s="159" t="s">
        <v>13</v>
      </c>
      <c r="H632" s="168" t="s">
        <v>19</v>
      </c>
      <c r="I632" s="205"/>
      <c r="J632" s="176"/>
      <c r="K632" s="6"/>
      <c r="L632" s="6"/>
      <c r="M632" s="49"/>
      <c r="N632" s="2"/>
      <c r="O632" s="182"/>
      <c r="P632" s="175"/>
    </row>
    <row r="633" spans="1:19" outlineLevel="1" x14ac:dyDescent="0.15">
      <c r="A633" s="1" t="s">
        <v>625</v>
      </c>
      <c r="B633" s="194"/>
      <c r="C633" s="228" t="s">
        <v>20</v>
      </c>
      <c r="D633" s="222"/>
      <c r="E633" s="222"/>
      <c r="F633" s="223"/>
      <c r="G633" s="176" t="s">
        <v>13</v>
      </c>
      <c r="H633" s="168" t="s">
        <v>656</v>
      </c>
      <c r="I633" s="205" t="s">
        <v>17</v>
      </c>
      <c r="J633" s="176" t="s">
        <v>17</v>
      </c>
      <c r="K633" s="6"/>
      <c r="L633" s="6"/>
      <c r="M633" s="49" t="s">
        <v>402</v>
      </c>
      <c r="N633" s="2" t="s">
        <v>75</v>
      </c>
      <c r="O633" s="182"/>
      <c r="P633" s="2"/>
    </row>
    <row r="634" spans="1:19" outlineLevel="1" x14ac:dyDescent="0.15">
      <c r="A634" s="1" t="s">
        <v>625</v>
      </c>
      <c r="B634" s="194"/>
      <c r="C634" s="228" t="s">
        <v>21</v>
      </c>
      <c r="D634" s="222"/>
      <c r="E634" s="222"/>
      <c r="F634" s="223"/>
      <c r="G634" s="176" t="s">
        <v>13</v>
      </c>
      <c r="H634" s="168" t="s">
        <v>658</v>
      </c>
      <c r="I634" s="205"/>
      <c r="J634" s="176"/>
      <c r="K634" s="6"/>
      <c r="L634" s="6"/>
      <c r="M634" s="49"/>
      <c r="N634" s="2"/>
      <c r="O634" s="182"/>
      <c r="P634" s="2"/>
    </row>
    <row r="635" spans="1:19" outlineLevel="1" x14ac:dyDescent="0.15">
      <c r="A635" s="1" t="s">
        <v>625</v>
      </c>
      <c r="B635" s="194"/>
      <c r="C635" s="225" t="s">
        <v>22</v>
      </c>
      <c r="D635" s="226"/>
      <c r="E635" s="226"/>
      <c r="F635" s="227"/>
      <c r="G635" s="159" t="s">
        <v>13</v>
      </c>
      <c r="H635" s="168" t="s">
        <v>23</v>
      </c>
      <c r="I635" s="205"/>
      <c r="J635" s="176"/>
      <c r="K635" s="6"/>
      <c r="L635" s="6"/>
      <c r="M635" s="49" t="s">
        <v>14</v>
      </c>
      <c r="N635" s="2"/>
      <c r="O635" s="182"/>
      <c r="P635" s="175"/>
    </row>
    <row r="636" spans="1:19" outlineLevel="1" x14ac:dyDescent="0.15">
      <c r="A636" s="1" t="s">
        <v>625</v>
      </c>
      <c r="B636" s="194"/>
      <c r="C636" s="225" t="s">
        <v>24</v>
      </c>
      <c r="D636" s="226"/>
      <c r="E636" s="226"/>
      <c r="F636" s="227"/>
      <c r="G636" s="159" t="s">
        <v>13</v>
      </c>
      <c r="H636" s="168" t="s">
        <v>25</v>
      </c>
      <c r="I636" s="205"/>
      <c r="J636" s="176"/>
      <c r="K636" s="6"/>
      <c r="L636" s="6"/>
      <c r="M636" s="49" t="s">
        <v>14</v>
      </c>
      <c r="N636" s="2"/>
      <c r="O636" s="182"/>
      <c r="P636" s="175"/>
    </row>
    <row r="637" spans="1:19" outlineLevel="1" x14ac:dyDescent="0.15">
      <c r="A637" s="1" t="s">
        <v>625</v>
      </c>
      <c r="B637" s="194"/>
      <c r="C637" s="225" t="s">
        <v>306</v>
      </c>
      <c r="D637" s="226"/>
      <c r="E637" s="226"/>
      <c r="F637" s="227"/>
      <c r="G637" s="159" t="s">
        <v>13</v>
      </c>
      <c r="H637" s="168" t="s">
        <v>34</v>
      </c>
      <c r="I637" s="205"/>
      <c r="J637" s="176"/>
      <c r="K637" s="6"/>
      <c r="L637" s="6"/>
      <c r="M637" s="49" t="s">
        <v>14</v>
      </c>
      <c r="N637" s="2"/>
      <c r="O637" s="182"/>
      <c r="P637" s="175"/>
    </row>
    <row r="638" spans="1:19" outlineLevel="1" x14ac:dyDescent="0.15">
      <c r="A638" s="1" t="s">
        <v>625</v>
      </c>
      <c r="B638" s="194"/>
      <c r="C638" s="225" t="s">
        <v>359</v>
      </c>
      <c r="D638" s="226"/>
      <c r="E638" s="226"/>
      <c r="F638" s="227"/>
      <c r="G638" s="176" t="s">
        <v>13</v>
      </c>
      <c r="H638" s="168" t="s">
        <v>37</v>
      </c>
      <c r="I638" s="205"/>
      <c r="J638" s="176"/>
      <c r="K638" s="6"/>
      <c r="L638" s="6"/>
      <c r="M638" s="49"/>
      <c r="N638" s="2"/>
      <c r="O638" s="182"/>
      <c r="P638" s="2"/>
    </row>
    <row r="639" spans="1:19" outlineLevel="1" x14ac:dyDescent="0.15">
      <c r="A639" s="1" t="s">
        <v>625</v>
      </c>
      <c r="B639" s="194"/>
      <c r="C639" s="225" t="s">
        <v>310</v>
      </c>
      <c r="D639" s="226"/>
      <c r="E639" s="226"/>
      <c r="F639" s="227"/>
      <c r="G639" s="159" t="s">
        <v>13</v>
      </c>
      <c r="H639" s="168" t="s">
        <v>39</v>
      </c>
      <c r="I639" s="205"/>
      <c r="J639" s="176"/>
      <c r="K639" s="6"/>
      <c r="L639" s="6"/>
      <c r="M639" s="49" t="s">
        <v>14</v>
      </c>
      <c r="N639" s="2"/>
      <c r="O639" s="182"/>
      <c r="P639" s="175"/>
    </row>
    <row r="640" spans="1:19" outlineLevel="1" x14ac:dyDescent="0.15">
      <c r="A640" s="1" t="s">
        <v>625</v>
      </c>
      <c r="B640" s="194"/>
      <c r="C640" s="228" t="s">
        <v>361</v>
      </c>
      <c r="D640" s="222"/>
      <c r="E640" s="222"/>
      <c r="F640" s="223"/>
      <c r="G640" s="176" t="s">
        <v>13</v>
      </c>
      <c r="H640" s="168" t="s">
        <v>713</v>
      </c>
      <c r="I640" s="205" t="s">
        <v>17</v>
      </c>
      <c r="J640" s="176" t="s">
        <v>17</v>
      </c>
      <c r="K640" s="6"/>
      <c r="L640" s="6"/>
      <c r="M640" s="59" t="s">
        <v>402</v>
      </c>
      <c r="N640" s="2" t="s">
        <v>75</v>
      </c>
      <c r="O640" s="182" t="s">
        <v>734</v>
      </c>
      <c r="P640" s="2"/>
    </row>
    <row r="641" spans="1:20" outlineLevel="1" x14ac:dyDescent="0.15">
      <c r="A641" s="1" t="s">
        <v>625</v>
      </c>
      <c r="B641" s="194"/>
      <c r="C641" s="228" t="s">
        <v>312</v>
      </c>
      <c r="D641" s="222"/>
      <c r="E641" s="222"/>
      <c r="F641" s="223"/>
      <c r="G641" s="176" t="s">
        <v>13</v>
      </c>
      <c r="H641" s="168" t="s">
        <v>714</v>
      </c>
      <c r="I641" s="205" t="s">
        <v>17</v>
      </c>
      <c r="J641" s="176" t="s">
        <v>17</v>
      </c>
      <c r="K641" s="6"/>
      <c r="L641" s="6"/>
      <c r="M641" s="59" t="s">
        <v>402</v>
      </c>
      <c r="N641" s="2" t="s">
        <v>75</v>
      </c>
      <c r="O641" s="182" t="s">
        <v>734</v>
      </c>
      <c r="P641" s="2"/>
    </row>
    <row r="642" spans="1:20" outlineLevel="1" x14ac:dyDescent="0.15">
      <c r="A642" s="1" t="s">
        <v>625</v>
      </c>
      <c r="B642" s="194"/>
      <c r="C642" s="228" t="s">
        <v>313</v>
      </c>
      <c r="D642" s="222"/>
      <c r="E642" s="222"/>
      <c r="F642" s="223"/>
      <c r="G642" s="176" t="s">
        <v>13</v>
      </c>
      <c r="H642" s="168" t="s">
        <v>362</v>
      </c>
      <c r="I642" s="205"/>
      <c r="J642" s="176"/>
      <c r="K642" s="6"/>
      <c r="L642" s="6"/>
      <c r="M642" s="49" t="s">
        <v>14</v>
      </c>
      <c r="N642" s="2"/>
      <c r="O642" s="182" t="s">
        <v>734</v>
      </c>
      <c r="P642" s="2"/>
    </row>
    <row r="643" spans="1:20" outlineLevel="1" x14ac:dyDescent="0.15">
      <c r="A643" s="1" t="s">
        <v>625</v>
      </c>
      <c r="B643" s="194"/>
      <c r="C643" s="228" t="s">
        <v>315</v>
      </c>
      <c r="D643" s="222"/>
      <c r="E643" s="222"/>
      <c r="F643" s="223"/>
      <c r="G643" s="176" t="s">
        <v>13</v>
      </c>
      <c r="H643" s="168" t="s">
        <v>715</v>
      </c>
      <c r="I643" s="205"/>
      <c r="J643" s="176"/>
      <c r="K643" s="6"/>
      <c r="L643" s="6"/>
      <c r="M643" s="49" t="s">
        <v>75</v>
      </c>
      <c r="N643" s="2"/>
      <c r="O643" s="182" t="s">
        <v>734</v>
      </c>
      <c r="P643" s="2"/>
    </row>
    <row r="644" spans="1:20" outlineLevel="1" x14ac:dyDescent="0.15">
      <c r="A644" s="1" t="s">
        <v>625</v>
      </c>
      <c r="B644" s="194"/>
      <c r="C644" s="228" t="s">
        <v>316</v>
      </c>
      <c r="D644" s="222"/>
      <c r="E644" s="222"/>
      <c r="F644" s="223"/>
      <c r="G644" s="176" t="s">
        <v>13</v>
      </c>
      <c r="H644" s="168" t="s">
        <v>716</v>
      </c>
      <c r="I644" s="205"/>
      <c r="J644" s="176"/>
      <c r="K644" s="6"/>
      <c r="L644" s="6"/>
      <c r="M644" s="49" t="s">
        <v>75</v>
      </c>
      <c r="N644" s="2"/>
      <c r="O644" s="182" t="s">
        <v>734</v>
      </c>
      <c r="P644" s="2"/>
    </row>
    <row r="645" spans="1:20" outlineLevel="1" x14ac:dyDescent="0.15">
      <c r="A645" s="1" t="s">
        <v>625</v>
      </c>
      <c r="B645" s="194"/>
      <c r="C645" s="228" t="s">
        <v>317</v>
      </c>
      <c r="D645" s="222"/>
      <c r="E645" s="222"/>
      <c r="F645" s="223"/>
      <c r="G645" s="176" t="s">
        <v>13</v>
      </c>
      <c r="H645" s="169" t="s">
        <v>363</v>
      </c>
      <c r="I645" s="205"/>
      <c r="J645" s="176"/>
      <c r="K645" s="6"/>
      <c r="L645" s="6"/>
      <c r="M645" s="49" t="s">
        <v>14</v>
      </c>
      <c r="N645" s="2"/>
      <c r="O645" s="182" t="s">
        <v>734</v>
      </c>
      <c r="P645" s="2"/>
    </row>
    <row r="646" spans="1:20" outlineLevel="1" x14ac:dyDescent="0.15">
      <c r="A646" s="1" t="s">
        <v>625</v>
      </c>
      <c r="B646" s="194"/>
      <c r="C646" s="228" t="s">
        <v>319</v>
      </c>
      <c r="D646" s="222"/>
      <c r="E646" s="222"/>
      <c r="F646" s="223"/>
      <c r="G646" s="176" t="s">
        <v>13</v>
      </c>
      <c r="H646" s="169" t="s">
        <v>364</v>
      </c>
      <c r="I646" s="205"/>
      <c r="J646" s="176"/>
      <c r="K646" s="6"/>
      <c r="L646" s="6"/>
      <c r="M646" s="49" t="s">
        <v>14</v>
      </c>
      <c r="N646" s="2"/>
      <c r="O646" s="182" t="s">
        <v>734</v>
      </c>
      <c r="P646" s="2"/>
    </row>
    <row r="647" spans="1:20" outlineLevel="1" x14ac:dyDescent="0.15">
      <c r="A647" s="1" t="s">
        <v>625</v>
      </c>
      <c r="B647" s="194"/>
      <c r="C647" s="228" t="s">
        <v>321</v>
      </c>
      <c r="D647" s="222"/>
      <c r="E647" s="222"/>
      <c r="F647" s="223"/>
      <c r="G647" s="176" t="s">
        <v>13</v>
      </c>
      <c r="H647" s="169" t="s">
        <v>365</v>
      </c>
      <c r="I647" s="205" t="s">
        <v>17</v>
      </c>
      <c r="J647" s="176" t="s">
        <v>17</v>
      </c>
      <c r="K647" s="6"/>
      <c r="L647" s="6"/>
      <c r="M647" s="49" t="s">
        <v>402</v>
      </c>
      <c r="N647" s="2" t="s">
        <v>75</v>
      </c>
      <c r="O647" s="182" t="s">
        <v>734</v>
      </c>
      <c r="P647" s="2"/>
    </row>
    <row r="648" spans="1:20" outlineLevel="1" x14ac:dyDescent="0.15">
      <c r="A648" s="1" t="s">
        <v>625</v>
      </c>
      <c r="B648" s="194"/>
      <c r="C648" s="228" t="s">
        <v>323</v>
      </c>
      <c r="D648" s="222"/>
      <c r="E648" s="222"/>
      <c r="F648" s="223"/>
      <c r="G648" s="176" t="s">
        <v>13</v>
      </c>
      <c r="H648" s="169" t="s">
        <v>717</v>
      </c>
      <c r="I648" s="205"/>
      <c r="J648" s="176"/>
      <c r="K648" s="6"/>
      <c r="L648" s="6"/>
      <c r="M648" s="49"/>
      <c r="N648" s="2"/>
      <c r="O648" s="182" t="s">
        <v>734</v>
      </c>
      <c r="P648" s="2"/>
    </row>
    <row r="649" spans="1:20" outlineLevel="1" x14ac:dyDescent="0.15">
      <c r="A649" s="1" t="s">
        <v>625</v>
      </c>
      <c r="B649" s="194"/>
      <c r="C649" s="221" t="s">
        <v>719</v>
      </c>
      <c r="D649" s="222"/>
      <c r="E649" s="222"/>
      <c r="F649" s="223"/>
      <c r="G649" s="176" t="s">
        <v>13</v>
      </c>
      <c r="H649" s="169" t="s">
        <v>721</v>
      </c>
      <c r="I649" s="205"/>
      <c r="J649" s="176"/>
      <c r="K649" s="6"/>
      <c r="L649" s="6"/>
      <c r="M649" s="49"/>
      <c r="N649" s="2"/>
      <c r="O649" s="182"/>
      <c r="P649" s="2"/>
      <c r="T649" s="1" t="s">
        <v>819</v>
      </c>
    </row>
    <row r="650" spans="1:20" outlineLevel="1" x14ac:dyDescent="0.15">
      <c r="A650" s="1" t="s">
        <v>625</v>
      </c>
      <c r="B650" s="194"/>
      <c r="C650" s="221" t="s">
        <v>718</v>
      </c>
      <c r="D650" s="222"/>
      <c r="E650" s="222"/>
      <c r="F650" s="223"/>
      <c r="G650" s="176" t="s">
        <v>13</v>
      </c>
      <c r="H650" s="169" t="s">
        <v>720</v>
      </c>
      <c r="I650" s="205"/>
      <c r="J650" s="176"/>
      <c r="K650" s="6"/>
      <c r="L650" s="6"/>
      <c r="M650" s="49"/>
      <c r="N650" s="2"/>
      <c r="O650" s="182"/>
      <c r="P650" s="2"/>
      <c r="T650" s="1" t="s">
        <v>819</v>
      </c>
    </row>
    <row r="651" spans="1:20" outlineLevel="1" x14ac:dyDescent="0.15">
      <c r="A651" s="1" t="s">
        <v>625</v>
      </c>
      <c r="B651" s="194"/>
      <c r="C651" s="228" t="s">
        <v>373</v>
      </c>
      <c r="D651" s="222"/>
      <c r="E651" s="222"/>
      <c r="F651" s="223"/>
      <c r="G651" s="176" t="s">
        <v>13</v>
      </c>
      <c r="H651" s="169" t="s">
        <v>299</v>
      </c>
      <c r="I651" s="205"/>
      <c r="J651" s="176"/>
      <c r="K651" s="6"/>
      <c r="L651" s="6"/>
      <c r="M651" s="49" t="s">
        <v>14</v>
      </c>
      <c r="N651" s="2" t="s">
        <v>75</v>
      </c>
      <c r="O651" s="182"/>
      <c r="P651" s="2"/>
    </row>
    <row r="652" spans="1:20" outlineLevel="1" x14ac:dyDescent="0.15">
      <c r="A652" s="1" t="s">
        <v>625</v>
      </c>
      <c r="B652" s="194"/>
      <c r="C652" s="228" t="s">
        <v>376</v>
      </c>
      <c r="D652" s="222"/>
      <c r="E652" s="222"/>
      <c r="F652" s="223"/>
      <c r="G652" s="176" t="s">
        <v>13</v>
      </c>
      <c r="H652" s="169" t="s">
        <v>187</v>
      </c>
      <c r="I652" s="205"/>
      <c r="J652" s="176"/>
      <c r="K652" s="6"/>
      <c r="L652" s="6"/>
      <c r="M652" s="49" t="s">
        <v>14</v>
      </c>
      <c r="N652" s="2" t="s">
        <v>75</v>
      </c>
      <c r="O652" s="182"/>
      <c r="P652" s="2"/>
    </row>
    <row r="653" spans="1:20" outlineLevel="1" x14ac:dyDescent="0.15">
      <c r="A653" s="1" t="s">
        <v>625</v>
      </c>
      <c r="B653" s="194"/>
      <c r="C653" s="228" t="s">
        <v>328</v>
      </c>
      <c r="D653" s="222"/>
      <c r="E653" s="222"/>
      <c r="F653" s="223"/>
      <c r="G653" s="176" t="s">
        <v>13</v>
      </c>
      <c r="H653" s="169" t="s">
        <v>374</v>
      </c>
      <c r="I653" s="205"/>
      <c r="J653" s="176"/>
      <c r="K653" s="6"/>
      <c r="L653" s="6"/>
      <c r="M653" s="49" t="s">
        <v>17</v>
      </c>
      <c r="N653" s="2" t="s">
        <v>75</v>
      </c>
      <c r="O653" s="182" t="s">
        <v>734</v>
      </c>
      <c r="P653" s="2"/>
    </row>
    <row r="654" spans="1:20" outlineLevel="1" x14ac:dyDescent="0.15">
      <c r="A654" s="1" t="s">
        <v>625</v>
      </c>
      <c r="B654" s="194"/>
      <c r="C654" s="228" t="s">
        <v>330</v>
      </c>
      <c r="D654" s="222"/>
      <c r="E654" s="222"/>
      <c r="F654" s="223"/>
      <c r="G654" s="176" t="s">
        <v>13</v>
      </c>
      <c r="H654" s="169" t="s">
        <v>366</v>
      </c>
      <c r="I654" s="205" t="s">
        <v>17</v>
      </c>
      <c r="J654" s="176" t="s">
        <v>17</v>
      </c>
      <c r="K654" s="6"/>
      <c r="L654" s="6"/>
      <c r="M654" s="59" t="s">
        <v>75</v>
      </c>
      <c r="N654" s="2" t="s">
        <v>75</v>
      </c>
      <c r="O654" s="182" t="s">
        <v>734</v>
      </c>
      <c r="P654" s="2"/>
    </row>
    <row r="655" spans="1:20" outlineLevel="1" x14ac:dyDescent="0.15">
      <c r="A655" s="1" t="s">
        <v>625</v>
      </c>
      <c r="B655" s="194"/>
      <c r="C655" s="228" t="s">
        <v>332</v>
      </c>
      <c r="D655" s="222"/>
      <c r="E655" s="222"/>
      <c r="F655" s="223"/>
      <c r="G655" s="176" t="s">
        <v>13</v>
      </c>
      <c r="H655" s="169" t="s">
        <v>367</v>
      </c>
      <c r="I655" s="205" t="s">
        <v>17</v>
      </c>
      <c r="J655" s="176" t="s">
        <v>17</v>
      </c>
      <c r="K655" s="6"/>
      <c r="L655" s="6"/>
      <c r="M655" s="49" t="s">
        <v>17</v>
      </c>
      <c r="N655" s="2" t="s">
        <v>75</v>
      </c>
      <c r="O655" s="182" t="s">
        <v>734</v>
      </c>
      <c r="P655" s="2"/>
    </row>
    <row r="656" spans="1:20" outlineLevel="1" x14ac:dyDescent="0.15">
      <c r="A656" s="1" t="s">
        <v>625</v>
      </c>
      <c r="B656" s="194"/>
      <c r="C656" s="228" t="s">
        <v>334</v>
      </c>
      <c r="D656" s="222"/>
      <c r="E656" s="222"/>
      <c r="F656" s="223"/>
      <c r="G656" s="176" t="s">
        <v>13</v>
      </c>
      <c r="H656" s="169" t="s">
        <v>368</v>
      </c>
      <c r="I656" s="205"/>
      <c r="J656" s="176"/>
      <c r="K656" s="6"/>
      <c r="L656" s="6"/>
      <c r="M656" s="49" t="s">
        <v>14</v>
      </c>
      <c r="N656" s="2"/>
      <c r="O656" s="182" t="s">
        <v>734</v>
      </c>
      <c r="P656" s="2"/>
    </row>
    <row r="657" spans="1:20" outlineLevel="1" x14ac:dyDescent="0.15">
      <c r="A657" s="1" t="s">
        <v>625</v>
      </c>
      <c r="B657" s="194"/>
      <c r="C657" s="228" t="s">
        <v>336</v>
      </c>
      <c r="D657" s="222"/>
      <c r="E657" s="222"/>
      <c r="F657" s="223"/>
      <c r="G657" s="176" t="s">
        <v>13</v>
      </c>
      <c r="H657" s="168" t="s">
        <v>562</v>
      </c>
      <c r="I657" s="205"/>
      <c r="J657" s="176"/>
      <c r="K657" s="6"/>
      <c r="L657" s="6"/>
      <c r="M657" s="59" t="s">
        <v>75</v>
      </c>
      <c r="N657" s="2" t="s">
        <v>75</v>
      </c>
      <c r="O657" s="182" t="s">
        <v>734</v>
      </c>
      <c r="P657" s="2"/>
    </row>
    <row r="658" spans="1:20" outlineLevel="1" x14ac:dyDescent="0.15">
      <c r="A658" s="1" t="s">
        <v>625</v>
      </c>
      <c r="B658" s="194"/>
      <c r="C658" s="228" t="s">
        <v>337</v>
      </c>
      <c r="D658" s="222"/>
      <c r="E658" s="222"/>
      <c r="F658" s="223"/>
      <c r="G658" s="176" t="s">
        <v>13</v>
      </c>
      <c r="H658" s="169" t="s">
        <v>8</v>
      </c>
      <c r="I658" s="205"/>
      <c r="J658" s="176"/>
      <c r="K658" s="6"/>
      <c r="L658" s="6"/>
      <c r="M658" s="59"/>
      <c r="N658" s="2"/>
      <c r="O658" s="182" t="s">
        <v>734</v>
      </c>
      <c r="P658" s="2"/>
    </row>
    <row r="659" spans="1:20" outlineLevel="1" x14ac:dyDescent="0.15">
      <c r="A659" s="1" t="s">
        <v>625</v>
      </c>
      <c r="B659" s="194"/>
      <c r="C659" s="225" t="s">
        <v>415</v>
      </c>
      <c r="D659" s="226"/>
      <c r="E659" s="226"/>
      <c r="F659" s="227"/>
      <c r="G659" s="176" t="s">
        <v>13</v>
      </c>
      <c r="H659" s="169" t="s">
        <v>369</v>
      </c>
      <c r="I659" s="205"/>
      <c r="J659" s="176"/>
      <c r="K659" s="6"/>
      <c r="L659" s="6"/>
      <c r="M659" s="49" t="s">
        <v>14</v>
      </c>
      <c r="N659" s="2"/>
      <c r="O659" s="182"/>
      <c r="P659" s="2"/>
    </row>
    <row r="660" spans="1:20" outlineLevel="1" x14ac:dyDescent="0.15">
      <c r="A660" s="1" t="s">
        <v>625</v>
      </c>
      <c r="B660" s="194"/>
      <c r="C660" s="221" t="s">
        <v>340</v>
      </c>
      <c r="D660" s="222"/>
      <c r="E660" s="222"/>
      <c r="F660" s="223"/>
      <c r="G660" s="159" t="s">
        <v>55</v>
      </c>
      <c r="H660" s="169" t="s">
        <v>553</v>
      </c>
      <c r="I660" s="205" t="s">
        <v>17</v>
      </c>
      <c r="J660" s="176" t="s">
        <v>17</v>
      </c>
      <c r="K660" s="6"/>
      <c r="L660" s="6"/>
      <c r="M660" s="49"/>
      <c r="N660" s="2"/>
      <c r="O660" s="182" t="s">
        <v>734</v>
      </c>
      <c r="P660" s="175"/>
    </row>
    <row r="661" spans="1:20" outlineLevel="1" x14ac:dyDescent="0.15">
      <c r="A661" s="1" t="s">
        <v>625</v>
      </c>
      <c r="B661" s="193"/>
      <c r="C661" s="112" t="s">
        <v>806</v>
      </c>
      <c r="D661" s="221"/>
      <c r="E661" s="222"/>
      <c r="F661" s="223"/>
      <c r="G661" s="159" t="s">
        <v>64</v>
      </c>
      <c r="H661" s="168" t="s">
        <v>654</v>
      </c>
      <c r="I661" s="205" t="s">
        <v>17</v>
      </c>
      <c r="J661" s="176" t="s">
        <v>17</v>
      </c>
      <c r="K661" s="6"/>
      <c r="L661" s="6"/>
      <c r="M661" s="49" t="s">
        <v>78</v>
      </c>
      <c r="N661" s="2" t="s">
        <v>75</v>
      </c>
      <c r="O661" s="182"/>
      <c r="P661" s="175" t="s">
        <v>742</v>
      </c>
    </row>
    <row r="662" spans="1:20" outlineLevel="2" x14ac:dyDescent="0.15">
      <c r="A662" s="1" t="s">
        <v>625</v>
      </c>
      <c r="B662" s="193"/>
      <c r="C662" s="224"/>
      <c r="D662" s="225" t="s">
        <v>796</v>
      </c>
      <c r="E662" s="226"/>
      <c r="F662" s="227"/>
      <c r="G662" s="159" t="s">
        <v>13</v>
      </c>
      <c r="H662" s="168" t="s">
        <v>749</v>
      </c>
      <c r="I662" s="205"/>
      <c r="J662" s="176"/>
      <c r="K662" s="6"/>
      <c r="L662" s="6"/>
      <c r="M662" s="49"/>
      <c r="N662" s="2"/>
      <c r="O662" s="182"/>
      <c r="P662" s="175" t="s">
        <v>742</v>
      </c>
    </row>
    <row r="663" spans="1:20" outlineLevel="2" x14ac:dyDescent="0.15">
      <c r="A663" s="1" t="s">
        <v>625</v>
      </c>
      <c r="B663" s="193"/>
      <c r="C663" s="224"/>
      <c r="D663" s="228" t="s">
        <v>744</v>
      </c>
      <c r="E663" s="229"/>
      <c r="F663" s="192"/>
      <c r="G663" s="159" t="s">
        <v>13</v>
      </c>
      <c r="H663" s="168" t="s">
        <v>750</v>
      </c>
      <c r="I663" s="205" t="s">
        <v>17</v>
      </c>
      <c r="J663" s="176" t="s">
        <v>17</v>
      </c>
      <c r="K663" s="6"/>
      <c r="L663" s="6"/>
      <c r="M663" s="49"/>
      <c r="N663" s="2" t="s">
        <v>75</v>
      </c>
      <c r="O663" s="182"/>
      <c r="P663" s="175" t="s">
        <v>742</v>
      </c>
    </row>
    <row r="664" spans="1:20" outlineLevel="2" x14ac:dyDescent="0.15">
      <c r="A664" s="1" t="s">
        <v>625</v>
      </c>
      <c r="B664" s="193"/>
      <c r="C664" s="224"/>
      <c r="D664" s="225" t="s">
        <v>797</v>
      </c>
      <c r="E664" s="226"/>
      <c r="F664" s="227"/>
      <c r="G664" s="159" t="s">
        <v>13</v>
      </c>
      <c r="H664" s="168" t="s">
        <v>751</v>
      </c>
      <c r="I664" s="205"/>
      <c r="J664" s="176"/>
      <c r="K664" s="6"/>
      <c r="L664" s="6"/>
      <c r="M664" s="49"/>
      <c r="N664" s="2"/>
      <c r="O664" s="182"/>
      <c r="P664" s="175" t="s">
        <v>742</v>
      </c>
    </row>
    <row r="665" spans="1:20" outlineLevel="2" x14ac:dyDescent="0.15">
      <c r="A665" s="1" t="s">
        <v>625</v>
      </c>
      <c r="B665" s="193"/>
      <c r="C665" s="224"/>
      <c r="D665" s="225" t="s">
        <v>798</v>
      </c>
      <c r="E665" s="226"/>
      <c r="F665" s="227"/>
      <c r="G665" s="159" t="s">
        <v>13</v>
      </c>
      <c r="H665" s="168" t="s">
        <v>752</v>
      </c>
      <c r="I665" s="205"/>
      <c r="J665" s="176"/>
      <c r="K665" s="6"/>
      <c r="L665" s="6"/>
      <c r="M665" s="49"/>
      <c r="N665" s="2"/>
      <c r="O665" s="182"/>
      <c r="P665" s="175" t="s">
        <v>742</v>
      </c>
    </row>
    <row r="666" spans="1:20" outlineLevel="2" x14ac:dyDescent="0.15">
      <c r="A666" s="1" t="s">
        <v>625</v>
      </c>
      <c r="B666" s="193"/>
      <c r="C666" s="224"/>
      <c r="D666" s="225" t="s">
        <v>791</v>
      </c>
      <c r="E666" s="226"/>
      <c r="F666" s="227"/>
      <c r="G666" s="159" t="s">
        <v>13</v>
      </c>
      <c r="H666" s="168" t="s">
        <v>753</v>
      </c>
      <c r="I666" s="205"/>
      <c r="J666" s="176"/>
      <c r="K666" s="6"/>
      <c r="L666" s="6"/>
      <c r="M666" s="49"/>
      <c r="N666" s="2"/>
      <c r="O666" s="182"/>
      <c r="P666" s="175" t="s">
        <v>742</v>
      </c>
    </row>
    <row r="667" spans="1:20" outlineLevel="2" x14ac:dyDescent="0.15">
      <c r="A667" s="1" t="s">
        <v>625</v>
      </c>
      <c r="B667" s="193"/>
      <c r="C667" s="224"/>
      <c r="D667" s="221" t="s">
        <v>748</v>
      </c>
      <c r="E667" s="222"/>
      <c r="F667" s="223"/>
      <c r="G667" s="159" t="s">
        <v>13</v>
      </c>
      <c r="H667" s="168" t="s">
        <v>754</v>
      </c>
      <c r="I667" s="205" t="s">
        <v>17</v>
      </c>
      <c r="J667" s="176" t="s">
        <v>17</v>
      </c>
      <c r="K667" s="6"/>
      <c r="L667" s="6"/>
      <c r="M667" s="49"/>
      <c r="N667" s="2" t="s">
        <v>75</v>
      </c>
      <c r="O667" s="182"/>
      <c r="P667" s="175" t="s">
        <v>742</v>
      </c>
    </row>
    <row r="668" spans="1:20" outlineLevel="2" x14ac:dyDescent="0.15">
      <c r="A668" s="1" t="s">
        <v>625</v>
      </c>
      <c r="B668" s="193"/>
      <c r="C668" s="224"/>
      <c r="D668" s="225" t="s">
        <v>823</v>
      </c>
      <c r="E668" s="226"/>
      <c r="F668" s="227"/>
      <c r="G668" s="159" t="s">
        <v>13</v>
      </c>
      <c r="H668" s="168" t="s">
        <v>755</v>
      </c>
      <c r="I668" s="205"/>
      <c r="J668" s="176"/>
      <c r="K668" s="6"/>
      <c r="L668" s="6"/>
      <c r="M668" s="49"/>
      <c r="N668" s="2"/>
      <c r="O668" s="182"/>
      <c r="P668" s="175" t="s">
        <v>742</v>
      </c>
      <c r="T668" s="31" t="s">
        <v>820</v>
      </c>
    </row>
    <row r="669" spans="1:20" outlineLevel="2" x14ac:dyDescent="0.15">
      <c r="A669" s="1" t="s">
        <v>625</v>
      </c>
      <c r="B669" s="193"/>
      <c r="C669" s="224"/>
      <c r="D669" s="221" t="s">
        <v>824</v>
      </c>
      <c r="E669" s="222"/>
      <c r="F669" s="223"/>
      <c r="G669" s="159" t="s">
        <v>13</v>
      </c>
      <c r="H669" s="168" t="s">
        <v>756</v>
      </c>
      <c r="I669" s="205"/>
      <c r="J669" s="176"/>
      <c r="K669" s="6"/>
      <c r="L669" s="6"/>
      <c r="M669" s="49"/>
      <c r="N669" s="2" t="s">
        <v>75</v>
      </c>
      <c r="O669" s="182"/>
      <c r="P669" s="175" t="s">
        <v>742</v>
      </c>
      <c r="T669" s="31" t="s">
        <v>820</v>
      </c>
    </row>
    <row r="670" spans="1:20" outlineLevel="2" x14ac:dyDescent="0.15">
      <c r="A670" s="1" t="s">
        <v>625</v>
      </c>
      <c r="B670" s="193"/>
      <c r="C670" s="224"/>
      <c r="D670" s="225" t="s">
        <v>825</v>
      </c>
      <c r="E670" s="226"/>
      <c r="F670" s="227"/>
      <c r="G670" s="159" t="s">
        <v>13</v>
      </c>
      <c r="H670" s="168" t="s">
        <v>757</v>
      </c>
      <c r="I670" s="205"/>
      <c r="J670" s="176"/>
      <c r="K670" s="6"/>
      <c r="L670" s="6"/>
      <c r="M670" s="49"/>
      <c r="N670" s="2"/>
      <c r="O670" s="182"/>
      <c r="P670" s="175" t="s">
        <v>742</v>
      </c>
      <c r="T670" s="31" t="s">
        <v>820</v>
      </c>
    </row>
    <row r="671" spans="1:20" outlineLevel="2" x14ac:dyDescent="0.15">
      <c r="A671" s="1" t="s">
        <v>625</v>
      </c>
      <c r="B671" s="193"/>
      <c r="C671" s="224"/>
      <c r="D671" s="225" t="s">
        <v>826</v>
      </c>
      <c r="E671" s="226"/>
      <c r="F671" s="227"/>
      <c r="G671" s="159" t="s">
        <v>13</v>
      </c>
      <c r="H671" s="168" t="s">
        <v>758</v>
      </c>
      <c r="I671" s="205"/>
      <c r="J671" s="176"/>
      <c r="K671" s="6"/>
      <c r="L671" s="6"/>
      <c r="M671" s="49" t="s">
        <v>14</v>
      </c>
      <c r="N671" s="2"/>
      <c r="O671" s="182"/>
      <c r="P671" s="175" t="s">
        <v>742</v>
      </c>
      <c r="T671" s="31" t="s">
        <v>820</v>
      </c>
    </row>
    <row r="672" spans="1:20" outlineLevel="2" x14ac:dyDescent="0.15">
      <c r="A672" s="1" t="s">
        <v>625</v>
      </c>
      <c r="B672" s="193"/>
      <c r="C672" s="224"/>
      <c r="D672" s="225" t="s">
        <v>827</v>
      </c>
      <c r="E672" s="226"/>
      <c r="F672" s="227"/>
      <c r="G672" s="159" t="s">
        <v>13</v>
      </c>
      <c r="H672" s="168" t="s">
        <v>759</v>
      </c>
      <c r="I672" s="205"/>
      <c r="J672" s="176"/>
      <c r="K672" s="6"/>
      <c r="L672" s="6"/>
      <c r="M672" s="49" t="s">
        <v>14</v>
      </c>
      <c r="N672" s="2"/>
      <c r="O672" s="182"/>
      <c r="P672" s="175" t="s">
        <v>742</v>
      </c>
      <c r="T672" s="31" t="s">
        <v>820</v>
      </c>
    </row>
    <row r="673" spans="1:20" outlineLevel="2" x14ac:dyDescent="0.15">
      <c r="A673" s="1" t="s">
        <v>625</v>
      </c>
      <c r="B673" s="193"/>
      <c r="C673" s="224"/>
      <c r="D673" s="225" t="s">
        <v>794</v>
      </c>
      <c r="E673" s="226"/>
      <c r="F673" s="227"/>
      <c r="G673" s="159" t="s">
        <v>13</v>
      </c>
      <c r="H673" s="168" t="s">
        <v>189</v>
      </c>
      <c r="I673" s="205"/>
      <c r="J673" s="176"/>
      <c r="K673" s="6"/>
      <c r="L673" s="6"/>
      <c r="M673" s="49" t="s">
        <v>14</v>
      </c>
      <c r="N673" s="2"/>
      <c r="O673" s="182"/>
      <c r="P673" s="175"/>
    </row>
    <row r="674" spans="1:20" outlineLevel="2" x14ac:dyDescent="0.15">
      <c r="A674" s="1" t="s">
        <v>625</v>
      </c>
      <c r="B674" s="193"/>
      <c r="C674" s="224"/>
      <c r="D674" s="225" t="s">
        <v>795</v>
      </c>
      <c r="E674" s="226"/>
      <c r="F674" s="227"/>
      <c r="G674" s="159" t="s">
        <v>13</v>
      </c>
      <c r="H674" s="168" t="s">
        <v>801</v>
      </c>
      <c r="I674" s="205"/>
      <c r="J674" s="176"/>
      <c r="K674" s="6"/>
      <c r="L674" s="6"/>
      <c r="M674" s="49"/>
      <c r="N674" s="2"/>
      <c r="O674" s="182"/>
      <c r="P674" s="175"/>
    </row>
    <row r="675" spans="1:20" outlineLevel="2" x14ac:dyDescent="0.15">
      <c r="A675" s="1" t="s">
        <v>625</v>
      </c>
      <c r="B675" s="194"/>
      <c r="C675" s="224"/>
      <c r="D675" s="225" t="s">
        <v>816</v>
      </c>
      <c r="E675" s="226"/>
      <c r="F675" s="227"/>
      <c r="G675" s="159" t="s">
        <v>13</v>
      </c>
      <c r="H675" s="168" t="s">
        <v>760</v>
      </c>
      <c r="I675" s="205"/>
      <c r="J675" s="176"/>
      <c r="K675" s="6"/>
      <c r="L675" s="6"/>
      <c r="M675" s="49"/>
      <c r="N675" s="2"/>
      <c r="O675" s="182"/>
      <c r="P675" s="175" t="s">
        <v>742</v>
      </c>
      <c r="T675" s="31" t="s">
        <v>820</v>
      </c>
    </row>
    <row r="676" spans="1:20" outlineLevel="2" x14ac:dyDescent="0.15">
      <c r="A676" s="1" t="s">
        <v>625</v>
      </c>
      <c r="B676" s="193"/>
      <c r="C676" s="224"/>
      <c r="D676" s="225" t="s">
        <v>769</v>
      </c>
      <c r="E676" s="226"/>
      <c r="F676" s="227"/>
      <c r="G676" s="159" t="s">
        <v>64</v>
      </c>
      <c r="H676" s="168" t="s">
        <v>780</v>
      </c>
      <c r="I676" s="205"/>
      <c r="J676" s="176"/>
      <c r="K676" s="6"/>
      <c r="L676" s="6"/>
      <c r="M676" s="49"/>
      <c r="N676" s="2"/>
      <c r="O676" s="182"/>
      <c r="P676" s="175" t="s">
        <v>742</v>
      </c>
    </row>
    <row r="677" spans="1:20" outlineLevel="1" x14ac:dyDescent="0.15">
      <c r="A677" s="1" t="s">
        <v>625</v>
      </c>
      <c r="B677" s="194"/>
      <c r="C677" s="228" t="s">
        <v>377</v>
      </c>
      <c r="D677" s="222"/>
      <c r="E677" s="222"/>
      <c r="F677" s="223"/>
      <c r="G677" s="176" t="s">
        <v>13</v>
      </c>
      <c r="H677" s="169" t="s">
        <v>371</v>
      </c>
      <c r="I677" s="205"/>
      <c r="J677" s="176"/>
      <c r="K677" s="6"/>
      <c r="L677" s="6"/>
      <c r="M677" s="59" t="s">
        <v>17</v>
      </c>
      <c r="N677" s="2" t="s">
        <v>75</v>
      </c>
      <c r="O677" s="182" t="s">
        <v>734</v>
      </c>
      <c r="P677" s="2"/>
    </row>
    <row r="678" spans="1:20" x14ac:dyDescent="0.15">
      <c r="A678" s="1" t="s">
        <v>625</v>
      </c>
      <c r="B678" s="173" t="s">
        <v>737</v>
      </c>
      <c r="C678" s="177"/>
      <c r="D678" s="177"/>
      <c r="E678" s="177"/>
      <c r="F678" s="172"/>
      <c r="G678" s="155"/>
      <c r="H678" s="167" t="s">
        <v>736</v>
      </c>
      <c r="I678" s="207" t="s">
        <v>17</v>
      </c>
      <c r="J678" s="155" t="s">
        <v>17</v>
      </c>
      <c r="K678" s="154"/>
      <c r="L678" s="154"/>
      <c r="M678" s="161"/>
      <c r="N678" s="184"/>
      <c r="O678" s="197"/>
      <c r="P678" s="184"/>
      <c r="S678" s="1" t="s">
        <v>735</v>
      </c>
    </row>
    <row r="679" spans="1:20" outlineLevel="1" x14ac:dyDescent="0.15">
      <c r="A679" s="1" t="s">
        <v>625</v>
      </c>
      <c r="B679" s="194"/>
      <c r="C679" s="228" t="s">
        <v>12</v>
      </c>
      <c r="D679" s="222"/>
      <c r="E679" s="222"/>
      <c r="F679" s="223"/>
      <c r="G679" s="176" t="s">
        <v>13</v>
      </c>
      <c r="H679" s="168" t="s">
        <v>3</v>
      </c>
      <c r="I679" s="205"/>
      <c r="J679" s="176"/>
      <c r="K679" s="6"/>
      <c r="L679" s="6"/>
      <c r="M679" s="49" t="s">
        <v>14</v>
      </c>
      <c r="N679" s="49" t="s">
        <v>14</v>
      </c>
      <c r="O679" s="182" t="s">
        <v>734</v>
      </c>
      <c r="P679" s="2"/>
    </row>
    <row r="680" spans="1:20" outlineLevel="1" x14ac:dyDescent="0.15">
      <c r="A680" s="1" t="s">
        <v>625</v>
      </c>
      <c r="B680" s="194"/>
      <c r="C680" s="228" t="s">
        <v>15</v>
      </c>
      <c r="D680" s="222"/>
      <c r="E680" s="222"/>
      <c r="F680" s="223"/>
      <c r="G680" s="176" t="s">
        <v>13</v>
      </c>
      <c r="H680" s="168" t="s">
        <v>16</v>
      </c>
      <c r="I680" s="205"/>
      <c r="J680" s="176"/>
      <c r="K680" s="6"/>
      <c r="L680" s="6"/>
      <c r="M680" s="49" t="s">
        <v>17</v>
      </c>
      <c r="N680" s="2" t="s">
        <v>75</v>
      </c>
      <c r="O680" s="182" t="s">
        <v>734</v>
      </c>
      <c r="P680" s="2"/>
    </row>
    <row r="681" spans="1:20" outlineLevel="1" x14ac:dyDescent="0.15">
      <c r="A681" s="1" t="s">
        <v>625</v>
      </c>
      <c r="B681" s="194"/>
      <c r="C681" s="225" t="s">
        <v>18</v>
      </c>
      <c r="D681" s="226"/>
      <c r="E681" s="226"/>
      <c r="F681" s="227"/>
      <c r="G681" s="159" t="s">
        <v>13</v>
      </c>
      <c r="H681" s="168" t="s">
        <v>19</v>
      </c>
      <c r="I681" s="205"/>
      <c r="J681" s="176"/>
      <c r="K681" s="6"/>
      <c r="L681" s="6"/>
      <c r="M681" s="49"/>
      <c r="N681" s="2"/>
      <c r="O681" s="182"/>
      <c r="P681" s="175"/>
    </row>
    <row r="682" spans="1:20" outlineLevel="1" x14ac:dyDescent="0.15">
      <c r="A682" s="1" t="s">
        <v>625</v>
      </c>
      <c r="B682" s="194"/>
      <c r="C682" s="228" t="s">
        <v>20</v>
      </c>
      <c r="D682" s="222"/>
      <c r="E682" s="222"/>
      <c r="F682" s="223"/>
      <c r="G682" s="176" t="s">
        <v>13</v>
      </c>
      <c r="H682" s="168" t="s">
        <v>656</v>
      </c>
      <c r="I682" s="205" t="s">
        <v>17</v>
      </c>
      <c r="J682" s="176" t="s">
        <v>17</v>
      </c>
      <c r="K682" s="6"/>
      <c r="L682" s="6"/>
      <c r="M682" s="49" t="s">
        <v>402</v>
      </c>
      <c r="N682" s="2" t="s">
        <v>75</v>
      </c>
      <c r="O682" s="182"/>
      <c r="P682" s="2"/>
    </row>
    <row r="683" spans="1:20" outlineLevel="1" x14ac:dyDescent="0.15">
      <c r="A683" s="1" t="s">
        <v>625</v>
      </c>
      <c r="B683" s="194"/>
      <c r="C683" s="228" t="s">
        <v>21</v>
      </c>
      <c r="D683" s="222"/>
      <c r="E683" s="222"/>
      <c r="F683" s="223"/>
      <c r="G683" s="176" t="s">
        <v>13</v>
      </c>
      <c r="H683" s="168" t="s">
        <v>658</v>
      </c>
      <c r="I683" s="205"/>
      <c r="J683" s="176"/>
      <c r="K683" s="6"/>
      <c r="L683" s="6"/>
      <c r="M683" s="49"/>
      <c r="N683" s="2"/>
      <c r="O683" s="182"/>
      <c r="P683" s="2"/>
    </row>
    <row r="684" spans="1:20" outlineLevel="1" x14ac:dyDescent="0.15">
      <c r="A684" s="1" t="s">
        <v>625</v>
      </c>
      <c r="B684" s="194"/>
      <c r="C684" s="225" t="s">
        <v>22</v>
      </c>
      <c r="D684" s="226"/>
      <c r="E684" s="226"/>
      <c r="F684" s="227"/>
      <c r="G684" s="159" t="s">
        <v>13</v>
      </c>
      <c r="H684" s="168" t="s">
        <v>23</v>
      </c>
      <c r="I684" s="205"/>
      <c r="J684" s="176"/>
      <c r="K684" s="6"/>
      <c r="L684" s="6"/>
      <c r="M684" s="49" t="s">
        <v>14</v>
      </c>
      <c r="N684" s="2"/>
      <c r="O684" s="182"/>
      <c r="P684" s="175"/>
    </row>
    <row r="685" spans="1:20" outlineLevel="1" x14ac:dyDescent="0.15">
      <c r="A685" s="1" t="s">
        <v>625</v>
      </c>
      <c r="B685" s="194"/>
      <c r="C685" s="225" t="s">
        <v>24</v>
      </c>
      <c r="D685" s="226"/>
      <c r="E685" s="226"/>
      <c r="F685" s="227"/>
      <c r="G685" s="159" t="s">
        <v>13</v>
      </c>
      <c r="H685" s="168" t="s">
        <v>25</v>
      </c>
      <c r="I685" s="205"/>
      <c r="J685" s="176"/>
      <c r="K685" s="6"/>
      <c r="L685" s="6"/>
      <c r="M685" s="49" t="s">
        <v>14</v>
      </c>
      <c r="N685" s="2"/>
      <c r="O685" s="182"/>
      <c r="P685" s="175"/>
    </row>
    <row r="686" spans="1:20" outlineLevel="1" x14ac:dyDescent="0.15">
      <c r="A686" s="1" t="s">
        <v>625</v>
      </c>
      <c r="B686" s="194"/>
      <c r="C686" s="225" t="s">
        <v>306</v>
      </c>
      <c r="D686" s="226"/>
      <c r="E686" s="226"/>
      <c r="F686" s="227"/>
      <c r="G686" s="159" t="s">
        <v>13</v>
      </c>
      <c r="H686" s="168" t="s">
        <v>34</v>
      </c>
      <c r="I686" s="205"/>
      <c r="J686" s="176"/>
      <c r="K686" s="6"/>
      <c r="L686" s="6"/>
      <c r="M686" s="49" t="s">
        <v>14</v>
      </c>
      <c r="N686" s="2"/>
      <c r="O686" s="182"/>
      <c r="P686" s="175"/>
    </row>
    <row r="687" spans="1:20" outlineLevel="1" x14ac:dyDescent="0.15">
      <c r="A687" s="1" t="s">
        <v>625</v>
      </c>
      <c r="B687" s="194"/>
      <c r="C687" s="225" t="s">
        <v>359</v>
      </c>
      <c r="D687" s="226"/>
      <c r="E687" s="226"/>
      <c r="F687" s="227"/>
      <c r="G687" s="176" t="s">
        <v>13</v>
      </c>
      <c r="H687" s="168" t="s">
        <v>37</v>
      </c>
      <c r="I687" s="205"/>
      <c r="J687" s="176"/>
      <c r="K687" s="6"/>
      <c r="L687" s="6"/>
      <c r="M687" s="49"/>
      <c r="N687" s="2"/>
      <c r="O687" s="182"/>
      <c r="P687" s="2"/>
    </row>
    <row r="688" spans="1:20" outlineLevel="1" x14ac:dyDescent="0.15">
      <c r="A688" s="1" t="s">
        <v>625</v>
      </c>
      <c r="B688" s="194"/>
      <c r="C688" s="225" t="s">
        <v>310</v>
      </c>
      <c r="D688" s="226"/>
      <c r="E688" s="226"/>
      <c r="F688" s="227"/>
      <c r="G688" s="159" t="s">
        <v>13</v>
      </c>
      <c r="H688" s="168" t="s">
        <v>39</v>
      </c>
      <c r="I688" s="205"/>
      <c r="J688" s="176"/>
      <c r="K688" s="6"/>
      <c r="L688" s="6"/>
      <c r="M688" s="49" t="s">
        <v>14</v>
      </c>
      <c r="N688" s="2"/>
      <c r="O688" s="182"/>
      <c r="P688" s="175"/>
    </row>
    <row r="689" spans="1:20" outlineLevel="1" x14ac:dyDescent="0.15">
      <c r="A689" s="1" t="s">
        <v>625</v>
      </c>
      <c r="B689" s="194"/>
      <c r="C689" s="228" t="s">
        <v>361</v>
      </c>
      <c r="D689" s="222"/>
      <c r="E689" s="222"/>
      <c r="F689" s="223"/>
      <c r="G689" s="176" t="s">
        <v>13</v>
      </c>
      <c r="H689" s="168" t="s">
        <v>713</v>
      </c>
      <c r="I689" s="205" t="s">
        <v>17</v>
      </c>
      <c r="J689" s="176" t="s">
        <v>17</v>
      </c>
      <c r="K689" s="6"/>
      <c r="L689" s="6"/>
      <c r="M689" s="59" t="s">
        <v>402</v>
      </c>
      <c r="N689" s="2" t="s">
        <v>75</v>
      </c>
      <c r="O689" s="182" t="s">
        <v>734</v>
      </c>
      <c r="P689" s="2"/>
    </row>
    <row r="690" spans="1:20" outlineLevel="1" x14ac:dyDescent="0.15">
      <c r="A690" s="1" t="s">
        <v>625</v>
      </c>
      <c r="B690" s="194"/>
      <c r="C690" s="228" t="s">
        <v>312</v>
      </c>
      <c r="D690" s="222"/>
      <c r="E690" s="222"/>
      <c r="F690" s="223"/>
      <c r="G690" s="176" t="s">
        <v>13</v>
      </c>
      <c r="H690" s="168" t="s">
        <v>714</v>
      </c>
      <c r="I690" s="205" t="s">
        <v>17</v>
      </c>
      <c r="J690" s="176" t="s">
        <v>17</v>
      </c>
      <c r="K690" s="6"/>
      <c r="L690" s="6"/>
      <c r="M690" s="59" t="s">
        <v>402</v>
      </c>
      <c r="N690" s="2" t="s">
        <v>75</v>
      </c>
      <c r="O690" s="182" t="s">
        <v>734</v>
      </c>
      <c r="P690" s="2"/>
    </row>
    <row r="691" spans="1:20" outlineLevel="1" x14ac:dyDescent="0.15">
      <c r="A691" s="1" t="s">
        <v>625</v>
      </c>
      <c r="B691" s="194"/>
      <c r="C691" s="228" t="s">
        <v>313</v>
      </c>
      <c r="D691" s="222"/>
      <c r="E691" s="222"/>
      <c r="F691" s="223"/>
      <c r="G691" s="176" t="s">
        <v>13</v>
      </c>
      <c r="H691" s="168" t="s">
        <v>362</v>
      </c>
      <c r="I691" s="205"/>
      <c r="J691" s="176"/>
      <c r="K691" s="6"/>
      <c r="L691" s="6"/>
      <c r="M691" s="49" t="s">
        <v>14</v>
      </c>
      <c r="N691" s="2"/>
      <c r="O691" s="182" t="s">
        <v>734</v>
      </c>
      <c r="P691" s="2"/>
    </row>
    <row r="692" spans="1:20" outlineLevel="1" x14ac:dyDescent="0.15">
      <c r="A692" s="1" t="s">
        <v>625</v>
      </c>
      <c r="B692" s="194"/>
      <c r="C692" s="228" t="s">
        <v>315</v>
      </c>
      <c r="D692" s="222"/>
      <c r="E692" s="222"/>
      <c r="F692" s="223"/>
      <c r="G692" s="176" t="s">
        <v>13</v>
      </c>
      <c r="H692" s="168" t="s">
        <v>715</v>
      </c>
      <c r="I692" s="205"/>
      <c r="J692" s="176"/>
      <c r="K692" s="6"/>
      <c r="L692" s="6"/>
      <c r="M692" s="49" t="s">
        <v>75</v>
      </c>
      <c r="N692" s="2"/>
      <c r="O692" s="182" t="s">
        <v>734</v>
      </c>
      <c r="P692" s="2"/>
    </row>
    <row r="693" spans="1:20" outlineLevel="1" x14ac:dyDescent="0.15">
      <c r="A693" s="1" t="s">
        <v>625</v>
      </c>
      <c r="B693" s="194"/>
      <c r="C693" s="228" t="s">
        <v>316</v>
      </c>
      <c r="D693" s="222"/>
      <c r="E693" s="222"/>
      <c r="F693" s="223"/>
      <c r="G693" s="176" t="s">
        <v>13</v>
      </c>
      <c r="H693" s="168" t="s">
        <v>716</v>
      </c>
      <c r="I693" s="205"/>
      <c r="J693" s="176"/>
      <c r="K693" s="6"/>
      <c r="L693" s="6"/>
      <c r="M693" s="49" t="s">
        <v>75</v>
      </c>
      <c r="N693" s="2"/>
      <c r="O693" s="182" t="s">
        <v>734</v>
      </c>
      <c r="P693" s="2"/>
    </row>
    <row r="694" spans="1:20" outlineLevel="1" x14ac:dyDescent="0.15">
      <c r="A694" s="1" t="s">
        <v>625</v>
      </c>
      <c r="B694" s="194"/>
      <c r="C694" s="228" t="s">
        <v>317</v>
      </c>
      <c r="D694" s="222"/>
      <c r="E694" s="222"/>
      <c r="F694" s="223"/>
      <c r="G694" s="176" t="s">
        <v>13</v>
      </c>
      <c r="H694" s="169" t="s">
        <v>363</v>
      </c>
      <c r="I694" s="205"/>
      <c r="J694" s="176"/>
      <c r="K694" s="6"/>
      <c r="L694" s="6"/>
      <c r="M694" s="49" t="s">
        <v>14</v>
      </c>
      <c r="N694" s="2"/>
      <c r="O694" s="182" t="s">
        <v>734</v>
      </c>
      <c r="P694" s="2"/>
    </row>
    <row r="695" spans="1:20" outlineLevel="1" x14ac:dyDescent="0.15">
      <c r="A695" s="1" t="s">
        <v>625</v>
      </c>
      <c r="B695" s="194"/>
      <c r="C695" s="228" t="s">
        <v>319</v>
      </c>
      <c r="D695" s="222"/>
      <c r="E695" s="222"/>
      <c r="F695" s="223"/>
      <c r="G695" s="176" t="s">
        <v>13</v>
      </c>
      <c r="H695" s="169" t="s">
        <v>364</v>
      </c>
      <c r="I695" s="205"/>
      <c r="J695" s="176"/>
      <c r="K695" s="6"/>
      <c r="L695" s="6"/>
      <c r="M695" s="49" t="s">
        <v>14</v>
      </c>
      <c r="N695" s="2"/>
      <c r="O695" s="182" t="s">
        <v>734</v>
      </c>
      <c r="P695" s="2"/>
    </row>
    <row r="696" spans="1:20" outlineLevel="1" x14ac:dyDescent="0.15">
      <c r="A696" s="1" t="s">
        <v>625</v>
      </c>
      <c r="B696" s="194"/>
      <c r="C696" s="228" t="s">
        <v>321</v>
      </c>
      <c r="D696" s="222"/>
      <c r="E696" s="222"/>
      <c r="F696" s="223"/>
      <c r="G696" s="176" t="s">
        <v>13</v>
      </c>
      <c r="H696" s="169" t="s">
        <v>365</v>
      </c>
      <c r="I696" s="205" t="s">
        <v>17</v>
      </c>
      <c r="J696" s="176" t="s">
        <v>17</v>
      </c>
      <c r="K696" s="6"/>
      <c r="L696" s="6"/>
      <c r="M696" s="49" t="s">
        <v>402</v>
      </c>
      <c r="N696" s="2" t="s">
        <v>75</v>
      </c>
      <c r="O696" s="182" t="s">
        <v>734</v>
      </c>
      <c r="P696" s="2"/>
    </row>
    <row r="697" spans="1:20" outlineLevel="1" x14ac:dyDescent="0.15">
      <c r="A697" s="1" t="s">
        <v>625</v>
      </c>
      <c r="B697" s="194"/>
      <c r="C697" s="228" t="s">
        <v>323</v>
      </c>
      <c r="D697" s="222"/>
      <c r="E697" s="222"/>
      <c r="F697" s="223"/>
      <c r="G697" s="176" t="s">
        <v>13</v>
      </c>
      <c r="H697" s="169" t="s">
        <v>717</v>
      </c>
      <c r="I697" s="205"/>
      <c r="J697" s="176"/>
      <c r="K697" s="6"/>
      <c r="L697" s="6"/>
      <c r="M697" s="49"/>
      <c r="N697" s="2"/>
      <c r="O697" s="182" t="s">
        <v>734</v>
      </c>
      <c r="P697" s="2"/>
    </row>
    <row r="698" spans="1:20" outlineLevel="1" x14ac:dyDescent="0.15">
      <c r="A698" s="1" t="s">
        <v>625</v>
      </c>
      <c r="B698" s="194"/>
      <c r="C698" s="221" t="s">
        <v>719</v>
      </c>
      <c r="D698" s="222"/>
      <c r="E698" s="222"/>
      <c r="F698" s="223"/>
      <c r="G698" s="176" t="s">
        <v>13</v>
      </c>
      <c r="H698" s="169" t="s">
        <v>721</v>
      </c>
      <c r="I698" s="205"/>
      <c r="J698" s="176"/>
      <c r="K698" s="6"/>
      <c r="L698" s="6"/>
      <c r="M698" s="49"/>
      <c r="N698" s="2"/>
      <c r="O698" s="182"/>
      <c r="P698" s="2"/>
      <c r="T698" s="1" t="s">
        <v>819</v>
      </c>
    </row>
    <row r="699" spans="1:20" outlineLevel="1" x14ac:dyDescent="0.15">
      <c r="A699" s="1" t="s">
        <v>625</v>
      </c>
      <c r="B699" s="194"/>
      <c r="C699" s="221" t="s">
        <v>718</v>
      </c>
      <c r="D699" s="222"/>
      <c r="E699" s="222"/>
      <c r="F699" s="223"/>
      <c r="G699" s="176" t="s">
        <v>13</v>
      </c>
      <c r="H699" s="169" t="s">
        <v>720</v>
      </c>
      <c r="I699" s="205"/>
      <c r="J699" s="176"/>
      <c r="K699" s="6"/>
      <c r="L699" s="6"/>
      <c r="M699" s="49"/>
      <c r="N699" s="2"/>
      <c r="O699" s="182"/>
      <c r="P699" s="2"/>
      <c r="T699" s="1" t="s">
        <v>819</v>
      </c>
    </row>
    <row r="700" spans="1:20" outlineLevel="1" x14ac:dyDescent="0.15">
      <c r="A700" s="1" t="s">
        <v>625</v>
      </c>
      <c r="B700" s="194"/>
      <c r="C700" s="228" t="s">
        <v>373</v>
      </c>
      <c r="D700" s="222"/>
      <c r="E700" s="222"/>
      <c r="F700" s="223"/>
      <c r="G700" s="176" t="s">
        <v>13</v>
      </c>
      <c r="H700" s="169" t="s">
        <v>299</v>
      </c>
      <c r="I700" s="205"/>
      <c r="J700" s="176"/>
      <c r="K700" s="6"/>
      <c r="L700" s="6"/>
      <c r="M700" s="49" t="s">
        <v>14</v>
      </c>
      <c r="N700" s="2" t="s">
        <v>75</v>
      </c>
      <c r="O700" s="182"/>
      <c r="P700" s="2"/>
    </row>
    <row r="701" spans="1:20" outlineLevel="1" x14ac:dyDescent="0.15">
      <c r="A701" s="1" t="s">
        <v>625</v>
      </c>
      <c r="B701" s="194"/>
      <c r="C701" s="228" t="s">
        <v>376</v>
      </c>
      <c r="D701" s="222"/>
      <c r="E701" s="222"/>
      <c r="F701" s="223"/>
      <c r="G701" s="176" t="s">
        <v>13</v>
      </c>
      <c r="H701" s="169" t="s">
        <v>187</v>
      </c>
      <c r="I701" s="205"/>
      <c r="J701" s="176"/>
      <c r="K701" s="6"/>
      <c r="L701" s="6"/>
      <c r="M701" s="49" t="s">
        <v>14</v>
      </c>
      <c r="N701" s="2" t="s">
        <v>75</v>
      </c>
      <c r="O701" s="182"/>
      <c r="P701" s="2"/>
    </row>
    <row r="702" spans="1:20" outlineLevel="1" x14ac:dyDescent="0.15">
      <c r="A702" s="1" t="s">
        <v>625</v>
      </c>
      <c r="B702" s="194"/>
      <c r="C702" s="228" t="s">
        <v>328</v>
      </c>
      <c r="D702" s="222"/>
      <c r="E702" s="222"/>
      <c r="F702" s="223"/>
      <c r="G702" s="176" t="s">
        <v>13</v>
      </c>
      <c r="H702" s="169" t="s">
        <v>374</v>
      </c>
      <c r="I702" s="205"/>
      <c r="J702" s="176"/>
      <c r="K702" s="6"/>
      <c r="L702" s="6"/>
      <c r="M702" s="49" t="s">
        <v>17</v>
      </c>
      <c r="N702" s="2" t="s">
        <v>75</v>
      </c>
      <c r="O702" s="182" t="s">
        <v>734</v>
      </c>
      <c r="P702" s="2"/>
    </row>
    <row r="703" spans="1:20" outlineLevel="1" x14ac:dyDescent="0.15">
      <c r="A703" s="1" t="s">
        <v>625</v>
      </c>
      <c r="B703" s="194"/>
      <c r="C703" s="228" t="s">
        <v>330</v>
      </c>
      <c r="D703" s="222"/>
      <c r="E703" s="222"/>
      <c r="F703" s="223"/>
      <c r="G703" s="176" t="s">
        <v>13</v>
      </c>
      <c r="H703" s="169" t="s">
        <v>366</v>
      </c>
      <c r="I703" s="205" t="s">
        <v>17</v>
      </c>
      <c r="J703" s="176" t="s">
        <v>17</v>
      </c>
      <c r="K703" s="6"/>
      <c r="L703" s="6"/>
      <c r="M703" s="59" t="s">
        <v>75</v>
      </c>
      <c r="N703" s="2" t="s">
        <v>75</v>
      </c>
      <c r="O703" s="182" t="s">
        <v>734</v>
      </c>
      <c r="P703" s="2"/>
    </row>
    <row r="704" spans="1:20" outlineLevel="1" x14ac:dyDescent="0.15">
      <c r="A704" s="1" t="s">
        <v>625</v>
      </c>
      <c r="B704" s="194"/>
      <c r="C704" s="228" t="s">
        <v>332</v>
      </c>
      <c r="D704" s="222"/>
      <c r="E704" s="222"/>
      <c r="F704" s="223"/>
      <c r="G704" s="176" t="s">
        <v>13</v>
      </c>
      <c r="H704" s="169" t="s">
        <v>367</v>
      </c>
      <c r="I704" s="205" t="s">
        <v>17</v>
      </c>
      <c r="J704" s="176" t="s">
        <v>17</v>
      </c>
      <c r="K704" s="6"/>
      <c r="L704" s="6"/>
      <c r="M704" s="49" t="s">
        <v>17</v>
      </c>
      <c r="N704" s="2" t="s">
        <v>75</v>
      </c>
      <c r="O704" s="182" t="s">
        <v>734</v>
      </c>
      <c r="P704" s="2"/>
    </row>
    <row r="705" spans="1:20" outlineLevel="1" x14ac:dyDescent="0.15">
      <c r="A705" s="1" t="s">
        <v>625</v>
      </c>
      <c r="B705" s="194"/>
      <c r="C705" s="228" t="s">
        <v>334</v>
      </c>
      <c r="D705" s="222"/>
      <c r="E705" s="222"/>
      <c r="F705" s="223"/>
      <c r="G705" s="176" t="s">
        <v>13</v>
      </c>
      <c r="H705" s="169" t="s">
        <v>368</v>
      </c>
      <c r="I705" s="205"/>
      <c r="J705" s="176"/>
      <c r="K705" s="6"/>
      <c r="L705" s="6"/>
      <c r="M705" s="49" t="s">
        <v>14</v>
      </c>
      <c r="N705" s="2"/>
      <c r="O705" s="182" t="s">
        <v>734</v>
      </c>
      <c r="P705" s="2"/>
    </row>
    <row r="706" spans="1:20" outlineLevel="1" x14ac:dyDescent="0.15">
      <c r="A706" s="1" t="s">
        <v>625</v>
      </c>
      <c r="B706" s="194"/>
      <c r="C706" s="228" t="s">
        <v>336</v>
      </c>
      <c r="D706" s="222"/>
      <c r="E706" s="222"/>
      <c r="F706" s="223"/>
      <c r="G706" s="176" t="s">
        <v>13</v>
      </c>
      <c r="H706" s="168" t="s">
        <v>562</v>
      </c>
      <c r="I706" s="205"/>
      <c r="J706" s="176"/>
      <c r="K706" s="6"/>
      <c r="L706" s="6"/>
      <c r="M706" s="59" t="s">
        <v>75</v>
      </c>
      <c r="N706" s="2" t="s">
        <v>75</v>
      </c>
      <c r="O706" s="182" t="s">
        <v>734</v>
      </c>
      <c r="P706" s="2"/>
    </row>
    <row r="707" spans="1:20" outlineLevel="1" x14ac:dyDescent="0.15">
      <c r="A707" s="1" t="s">
        <v>625</v>
      </c>
      <c r="B707" s="194"/>
      <c r="C707" s="228" t="s">
        <v>337</v>
      </c>
      <c r="D707" s="222"/>
      <c r="E707" s="222"/>
      <c r="F707" s="223"/>
      <c r="G707" s="176" t="s">
        <v>13</v>
      </c>
      <c r="H707" s="169" t="s">
        <v>8</v>
      </c>
      <c r="I707" s="205"/>
      <c r="J707" s="176"/>
      <c r="K707" s="6"/>
      <c r="L707" s="6"/>
      <c r="M707" s="59"/>
      <c r="N707" s="2"/>
      <c r="O707" s="182" t="s">
        <v>734</v>
      </c>
      <c r="P707" s="2"/>
    </row>
    <row r="708" spans="1:20" outlineLevel="1" x14ac:dyDescent="0.15">
      <c r="A708" s="1" t="s">
        <v>625</v>
      </c>
      <c r="B708" s="194"/>
      <c r="C708" s="225" t="s">
        <v>415</v>
      </c>
      <c r="D708" s="226"/>
      <c r="E708" s="226"/>
      <c r="F708" s="227"/>
      <c r="G708" s="176" t="s">
        <v>13</v>
      </c>
      <c r="H708" s="169" t="s">
        <v>369</v>
      </c>
      <c r="I708" s="205"/>
      <c r="J708" s="176"/>
      <c r="K708" s="6"/>
      <c r="L708" s="6"/>
      <c r="M708" s="49" t="s">
        <v>14</v>
      </c>
      <c r="N708" s="2"/>
      <c r="O708" s="182"/>
      <c r="P708" s="2"/>
    </row>
    <row r="709" spans="1:20" outlineLevel="1" x14ac:dyDescent="0.15">
      <c r="A709" s="1" t="s">
        <v>625</v>
      </c>
      <c r="B709" s="194"/>
      <c r="C709" s="221" t="s">
        <v>340</v>
      </c>
      <c r="D709" s="222"/>
      <c r="E709" s="222"/>
      <c r="F709" s="223"/>
      <c r="G709" s="159" t="s">
        <v>55</v>
      </c>
      <c r="H709" s="169" t="s">
        <v>553</v>
      </c>
      <c r="I709" s="205" t="s">
        <v>17</v>
      </c>
      <c r="J709" s="176" t="s">
        <v>17</v>
      </c>
      <c r="K709" s="6"/>
      <c r="L709" s="6"/>
      <c r="M709" s="49"/>
      <c r="N709" s="2"/>
      <c r="O709" s="182" t="s">
        <v>734</v>
      </c>
      <c r="P709" s="175"/>
    </row>
    <row r="710" spans="1:20" outlineLevel="1" x14ac:dyDescent="0.15">
      <c r="A710" s="1" t="s">
        <v>625</v>
      </c>
      <c r="B710" s="193"/>
      <c r="C710" s="112" t="s">
        <v>806</v>
      </c>
      <c r="D710" s="221"/>
      <c r="E710" s="222"/>
      <c r="F710" s="223"/>
      <c r="G710" s="159" t="s">
        <v>64</v>
      </c>
      <c r="H710" s="168" t="s">
        <v>654</v>
      </c>
      <c r="I710" s="205" t="s">
        <v>17</v>
      </c>
      <c r="J710" s="176" t="s">
        <v>17</v>
      </c>
      <c r="K710" s="6"/>
      <c r="L710" s="6"/>
      <c r="M710" s="49" t="s">
        <v>78</v>
      </c>
      <c r="N710" s="2" t="s">
        <v>75</v>
      </c>
      <c r="O710" s="182"/>
      <c r="P710" s="175" t="s">
        <v>742</v>
      </c>
    </row>
    <row r="711" spans="1:20" outlineLevel="2" x14ac:dyDescent="0.15">
      <c r="A711" s="1" t="s">
        <v>625</v>
      </c>
      <c r="B711" s="193"/>
      <c r="C711" s="224"/>
      <c r="D711" s="225" t="s">
        <v>796</v>
      </c>
      <c r="E711" s="226"/>
      <c r="F711" s="227"/>
      <c r="G711" s="159" t="s">
        <v>13</v>
      </c>
      <c r="H711" s="168" t="s">
        <v>749</v>
      </c>
      <c r="I711" s="205"/>
      <c r="J711" s="176"/>
      <c r="K711" s="6"/>
      <c r="L711" s="6"/>
      <c r="M711" s="49"/>
      <c r="N711" s="2"/>
      <c r="O711" s="182"/>
      <c r="P711" s="175" t="s">
        <v>742</v>
      </c>
    </row>
    <row r="712" spans="1:20" outlineLevel="2" x14ac:dyDescent="0.15">
      <c r="A712" s="1" t="s">
        <v>625</v>
      </c>
      <c r="B712" s="193"/>
      <c r="C712" s="224"/>
      <c r="D712" s="228" t="s">
        <v>744</v>
      </c>
      <c r="E712" s="229"/>
      <c r="F712" s="192"/>
      <c r="G712" s="159" t="s">
        <v>13</v>
      </c>
      <c r="H712" s="168" t="s">
        <v>750</v>
      </c>
      <c r="I712" s="205" t="s">
        <v>17</v>
      </c>
      <c r="J712" s="176" t="s">
        <v>17</v>
      </c>
      <c r="K712" s="6"/>
      <c r="L712" s="6"/>
      <c r="M712" s="49"/>
      <c r="N712" s="2" t="s">
        <v>75</v>
      </c>
      <c r="O712" s="182"/>
      <c r="P712" s="175" t="s">
        <v>742</v>
      </c>
    </row>
    <row r="713" spans="1:20" outlineLevel="2" x14ac:dyDescent="0.15">
      <c r="A713" s="1" t="s">
        <v>625</v>
      </c>
      <c r="B713" s="193"/>
      <c r="C713" s="224"/>
      <c r="D713" s="225" t="s">
        <v>797</v>
      </c>
      <c r="E713" s="226"/>
      <c r="F713" s="227"/>
      <c r="G713" s="159" t="s">
        <v>13</v>
      </c>
      <c r="H713" s="168" t="s">
        <v>751</v>
      </c>
      <c r="I713" s="205"/>
      <c r="J713" s="176"/>
      <c r="K713" s="6"/>
      <c r="L713" s="6"/>
      <c r="M713" s="49"/>
      <c r="N713" s="2"/>
      <c r="O713" s="182"/>
      <c r="P713" s="175" t="s">
        <v>742</v>
      </c>
    </row>
    <row r="714" spans="1:20" outlineLevel="2" x14ac:dyDescent="0.15">
      <c r="A714" s="1" t="s">
        <v>625</v>
      </c>
      <c r="B714" s="193"/>
      <c r="C714" s="224"/>
      <c r="D714" s="225" t="s">
        <v>798</v>
      </c>
      <c r="E714" s="226"/>
      <c r="F714" s="227"/>
      <c r="G714" s="159" t="s">
        <v>13</v>
      </c>
      <c r="H714" s="168" t="s">
        <v>752</v>
      </c>
      <c r="I714" s="205"/>
      <c r="J714" s="176"/>
      <c r="K714" s="6"/>
      <c r="L714" s="6"/>
      <c r="M714" s="49"/>
      <c r="N714" s="2"/>
      <c r="O714" s="182"/>
      <c r="P714" s="175" t="s">
        <v>742</v>
      </c>
    </row>
    <row r="715" spans="1:20" outlineLevel="2" x14ac:dyDescent="0.15">
      <c r="A715" s="1" t="s">
        <v>625</v>
      </c>
      <c r="B715" s="193"/>
      <c r="C715" s="224"/>
      <c r="D715" s="225" t="s">
        <v>791</v>
      </c>
      <c r="E715" s="226"/>
      <c r="F715" s="227"/>
      <c r="G715" s="159" t="s">
        <v>13</v>
      </c>
      <c r="H715" s="168" t="s">
        <v>753</v>
      </c>
      <c r="I715" s="205"/>
      <c r="J715" s="176"/>
      <c r="K715" s="6"/>
      <c r="L715" s="6"/>
      <c r="M715" s="49"/>
      <c r="N715" s="2"/>
      <c r="O715" s="182"/>
      <c r="P715" s="175" t="s">
        <v>742</v>
      </c>
    </row>
    <row r="716" spans="1:20" outlineLevel="2" x14ac:dyDescent="0.15">
      <c r="A716" s="1" t="s">
        <v>625</v>
      </c>
      <c r="B716" s="193"/>
      <c r="C716" s="224"/>
      <c r="D716" s="221" t="s">
        <v>748</v>
      </c>
      <c r="E716" s="222"/>
      <c r="F716" s="223"/>
      <c r="G716" s="159" t="s">
        <v>13</v>
      </c>
      <c r="H716" s="168" t="s">
        <v>754</v>
      </c>
      <c r="I716" s="205" t="s">
        <v>17</v>
      </c>
      <c r="J716" s="176" t="s">
        <v>17</v>
      </c>
      <c r="K716" s="6"/>
      <c r="L716" s="6"/>
      <c r="M716" s="49"/>
      <c r="N716" s="2" t="s">
        <v>75</v>
      </c>
      <c r="O716" s="182"/>
      <c r="P716" s="175" t="s">
        <v>742</v>
      </c>
    </row>
    <row r="717" spans="1:20" outlineLevel="2" x14ac:dyDescent="0.15">
      <c r="A717" s="1" t="s">
        <v>625</v>
      </c>
      <c r="B717" s="193"/>
      <c r="C717" s="224"/>
      <c r="D717" s="225" t="s">
        <v>823</v>
      </c>
      <c r="E717" s="226"/>
      <c r="F717" s="227"/>
      <c r="G717" s="159" t="s">
        <v>13</v>
      </c>
      <c r="H717" s="168" t="s">
        <v>755</v>
      </c>
      <c r="I717" s="205"/>
      <c r="J717" s="176"/>
      <c r="K717" s="6"/>
      <c r="L717" s="6"/>
      <c r="M717" s="49"/>
      <c r="N717" s="2"/>
      <c r="O717" s="182"/>
      <c r="P717" s="175" t="s">
        <v>742</v>
      </c>
      <c r="T717" s="31" t="s">
        <v>820</v>
      </c>
    </row>
    <row r="718" spans="1:20" outlineLevel="2" x14ac:dyDescent="0.15">
      <c r="A718" s="1" t="s">
        <v>625</v>
      </c>
      <c r="B718" s="193"/>
      <c r="C718" s="224"/>
      <c r="D718" s="221" t="s">
        <v>824</v>
      </c>
      <c r="E718" s="222"/>
      <c r="F718" s="223"/>
      <c r="G718" s="159" t="s">
        <v>13</v>
      </c>
      <c r="H718" s="168" t="s">
        <v>756</v>
      </c>
      <c r="I718" s="205"/>
      <c r="J718" s="176"/>
      <c r="K718" s="6"/>
      <c r="L718" s="6"/>
      <c r="M718" s="49"/>
      <c r="N718" s="2" t="s">
        <v>75</v>
      </c>
      <c r="O718" s="182"/>
      <c r="P718" s="175" t="s">
        <v>742</v>
      </c>
      <c r="T718" s="31" t="s">
        <v>820</v>
      </c>
    </row>
    <row r="719" spans="1:20" outlineLevel="2" x14ac:dyDescent="0.15">
      <c r="A719" s="1" t="s">
        <v>625</v>
      </c>
      <c r="B719" s="193"/>
      <c r="C719" s="224"/>
      <c r="D719" s="225" t="s">
        <v>825</v>
      </c>
      <c r="E719" s="226"/>
      <c r="F719" s="227"/>
      <c r="G719" s="159" t="s">
        <v>13</v>
      </c>
      <c r="H719" s="168" t="s">
        <v>757</v>
      </c>
      <c r="I719" s="205"/>
      <c r="J719" s="176"/>
      <c r="K719" s="6"/>
      <c r="L719" s="6"/>
      <c r="M719" s="49"/>
      <c r="N719" s="2"/>
      <c r="O719" s="182"/>
      <c r="P719" s="175" t="s">
        <v>742</v>
      </c>
      <c r="T719" s="31" t="s">
        <v>820</v>
      </c>
    </row>
    <row r="720" spans="1:20" outlineLevel="2" x14ac:dyDescent="0.15">
      <c r="A720" s="1" t="s">
        <v>625</v>
      </c>
      <c r="B720" s="193"/>
      <c r="C720" s="224"/>
      <c r="D720" s="225" t="s">
        <v>826</v>
      </c>
      <c r="E720" s="226"/>
      <c r="F720" s="227"/>
      <c r="G720" s="159" t="s">
        <v>13</v>
      </c>
      <c r="H720" s="168" t="s">
        <v>758</v>
      </c>
      <c r="I720" s="205"/>
      <c r="J720" s="176"/>
      <c r="K720" s="6"/>
      <c r="L720" s="6"/>
      <c r="M720" s="49" t="s">
        <v>14</v>
      </c>
      <c r="N720" s="2"/>
      <c r="O720" s="182"/>
      <c r="P720" s="175" t="s">
        <v>742</v>
      </c>
      <c r="T720" s="31" t="s">
        <v>820</v>
      </c>
    </row>
    <row r="721" spans="1:20" outlineLevel="2" x14ac:dyDescent="0.15">
      <c r="A721" s="1" t="s">
        <v>625</v>
      </c>
      <c r="B721" s="193"/>
      <c r="C721" s="224"/>
      <c r="D721" s="225" t="s">
        <v>827</v>
      </c>
      <c r="E721" s="226"/>
      <c r="F721" s="227"/>
      <c r="G721" s="159" t="s">
        <v>13</v>
      </c>
      <c r="H721" s="168" t="s">
        <v>759</v>
      </c>
      <c r="I721" s="205"/>
      <c r="J721" s="176"/>
      <c r="K721" s="6"/>
      <c r="L721" s="6"/>
      <c r="M721" s="49" t="s">
        <v>14</v>
      </c>
      <c r="N721" s="2"/>
      <c r="O721" s="182"/>
      <c r="P721" s="175" t="s">
        <v>742</v>
      </c>
      <c r="T721" s="31" t="s">
        <v>820</v>
      </c>
    </row>
    <row r="722" spans="1:20" outlineLevel="2" x14ac:dyDescent="0.15">
      <c r="A722" s="1" t="s">
        <v>625</v>
      </c>
      <c r="B722" s="193"/>
      <c r="C722" s="224"/>
      <c r="D722" s="225" t="s">
        <v>794</v>
      </c>
      <c r="E722" s="226"/>
      <c r="F722" s="227"/>
      <c r="G722" s="159" t="s">
        <v>13</v>
      </c>
      <c r="H722" s="168" t="s">
        <v>189</v>
      </c>
      <c r="I722" s="205"/>
      <c r="J722" s="176"/>
      <c r="K722" s="6"/>
      <c r="L722" s="6"/>
      <c r="M722" s="49" t="s">
        <v>14</v>
      </c>
      <c r="N722" s="2"/>
      <c r="O722" s="182"/>
      <c r="P722" s="175"/>
    </row>
    <row r="723" spans="1:20" outlineLevel="2" x14ac:dyDescent="0.15">
      <c r="A723" s="1" t="s">
        <v>625</v>
      </c>
      <c r="B723" s="193"/>
      <c r="C723" s="224"/>
      <c r="D723" s="225" t="s">
        <v>795</v>
      </c>
      <c r="E723" s="226"/>
      <c r="F723" s="227"/>
      <c r="G723" s="159" t="s">
        <v>13</v>
      </c>
      <c r="H723" s="168" t="s">
        <v>801</v>
      </c>
      <c r="I723" s="205"/>
      <c r="J723" s="176"/>
      <c r="K723" s="6"/>
      <c r="L723" s="6"/>
      <c r="M723" s="49"/>
      <c r="N723" s="2"/>
      <c r="O723" s="182"/>
      <c r="P723" s="175"/>
    </row>
    <row r="724" spans="1:20" outlineLevel="2" x14ac:dyDescent="0.15">
      <c r="A724" s="1" t="s">
        <v>625</v>
      </c>
      <c r="B724" s="194"/>
      <c r="C724" s="224"/>
      <c r="D724" s="225" t="s">
        <v>816</v>
      </c>
      <c r="E724" s="226"/>
      <c r="F724" s="227"/>
      <c r="G724" s="159" t="s">
        <v>13</v>
      </c>
      <c r="H724" s="168" t="s">
        <v>760</v>
      </c>
      <c r="I724" s="205"/>
      <c r="J724" s="176"/>
      <c r="K724" s="6"/>
      <c r="L724" s="6"/>
      <c r="M724" s="49"/>
      <c r="N724" s="2"/>
      <c r="O724" s="182"/>
      <c r="P724" s="175" t="s">
        <v>742</v>
      </c>
      <c r="T724" s="31" t="s">
        <v>820</v>
      </c>
    </row>
    <row r="725" spans="1:20" outlineLevel="2" x14ac:dyDescent="0.15">
      <c r="A725" s="1" t="s">
        <v>625</v>
      </c>
      <c r="B725" s="193"/>
      <c r="C725" s="224"/>
      <c r="D725" s="225" t="s">
        <v>769</v>
      </c>
      <c r="E725" s="226"/>
      <c r="F725" s="227"/>
      <c r="G725" s="159" t="s">
        <v>64</v>
      </c>
      <c r="H725" s="168" t="s">
        <v>780</v>
      </c>
      <c r="I725" s="205"/>
      <c r="J725" s="176"/>
      <c r="K725" s="6"/>
      <c r="L725" s="6"/>
      <c r="M725" s="49"/>
      <c r="N725" s="2"/>
      <c r="O725" s="182"/>
      <c r="P725" s="175" t="s">
        <v>742</v>
      </c>
    </row>
    <row r="726" spans="1:20" outlineLevel="1" x14ac:dyDescent="0.15">
      <c r="A726" s="1" t="s">
        <v>625</v>
      </c>
      <c r="B726" s="194"/>
      <c r="C726" s="228" t="s">
        <v>377</v>
      </c>
      <c r="D726" s="222"/>
      <c r="E726" s="222"/>
      <c r="F726" s="223"/>
      <c r="G726" s="176" t="s">
        <v>13</v>
      </c>
      <c r="H726" s="169" t="s">
        <v>371</v>
      </c>
      <c r="I726" s="205"/>
      <c r="J726" s="176"/>
      <c r="K726" s="6"/>
      <c r="L726" s="6"/>
      <c r="M726" s="59" t="s">
        <v>17</v>
      </c>
      <c r="N726" s="2" t="s">
        <v>75</v>
      </c>
      <c r="O726" s="182" t="s">
        <v>734</v>
      </c>
      <c r="P726" s="2"/>
    </row>
    <row r="727" spans="1:20" x14ac:dyDescent="0.15">
      <c r="A727" s="1" t="s">
        <v>623</v>
      </c>
      <c r="B727" s="173" t="s">
        <v>223</v>
      </c>
      <c r="C727" s="177"/>
      <c r="D727" s="177"/>
      <c r="E727" s="177"/>
      <c r="F727" s="172"/>
      <c r="G727" s="155"/>
      <c r="H727" s="167" t="s">
        <v>224</v>
      </c>
      <c r="I727" s="207" t="s">
        <v>17</v>
      </c>
      <c r="J727" s="153"/>
      <c r="K727" s="154"/>
      <c r="L727" s="154"/>
      <c r="M727" s="161"/>
      <c r="N727" s="184"/>
      <c r="O727" s="197"/>
      <c r="P727" s="184"/>
    </row>
    <row r="728" spans="1:20" outlineLevel="1" x14ac:dyDescent="0.15">
      <c r="A728" s="1" t="s">
        <v>623</v>
      </c>
      <c r="B728" s="194"/>
      <c r="C728" s="225" t="s">
        <v>626</v>
      </c>
      <c r="D728" s="226"/>
      <c r="E728" s="226"/>
      <c r="F728" s="227"/>
      <c r="G728" s="176" t="s">
        <v>13</v>
      </c>
      <c r="H728" s="168" t="s">
        <v>3</v>
      </c>
      <c r="I728" s="205"/>
      <c r="J728" s="156"/>
      <c r="K728" s="6"/>
      <c r="L728" s="6"/>
      <c r="M728" s="49" t="s">
        <v>14</v>
      </c>
      <c r="N728" s="2"/>
      <c r="O728" s="182"/>
      <c r="P728" s="2"/>
      <c r="S728" s="1" t="s">
        <v>664</v>
      </c>
    </row>
    <row r="729" spans="1:20" outlineLevel="1" x14ac:dyDescent="0.15">
      <c r="A729" s="1" t="s">
        <v>623</v>
      </c>
      <c r="B729" s="194"/>
      <c r="C729" s="221" t="s">
        <v>15</v>
      </c>
      <c r="D729" s="222"/>
      <c r="E729" s="222"/>
      <c r="F729" s="223"/>
      <c r="G729" s="176" t="s">
        <v>13</v>
      </c>
      <c r="H729" s="168" t="s">
        <v>16</v>
      </c>
      <c r="I729" s="205" t="s">
        <v>17</v>
      </c>
      <c r="J729" s="156"/>
      <c r="K729" s="6"/>
      <c r="L729" s="6"/>
      <c r="M729" s="49" t="s">
        <v>17</v>
      </c>
      <c r="N729" s="2" t="s">
        <v>75</v>
      </c>
      <c r="O729" s="182" t="s">
        <v>225</v>
      </c>
      <c r="P729" s="2"/>
    </row>
    <row r="730" spans="1:20" outlineLevel="1" x14ac:dyDescent="0.15">
      <c r="A730" s="1" t="s">
        <v>623</v>
      </c>
      <c r="B730" s="194"/>
      <c r="C730" s="225" t="s">
        <v>18</v>
      </c>
      <c r="D730" s="226"/>
      <c r="E730" s="226"/>
      <c r="F730" s="227"/>
      <c r="G730" s="159" t="s">
        <v>13</v>
      </c>
      <c r="H730" s="168" t="s">
        <v>19</v>
      </c>
      <c r="I730" s="205"/>
      <c r="J730" s="156"/>
      <c r="K730" s="6"/>
      <c r="L730" s="6"/>
      <c r="M730" s="49"/>
      <c r="N730" s="2"/>
      <c r="O730" s="182"/>
      <c r="P730" s="175"/>
    </row>
    <row r="731" spans="1:20" outlineLevel="1" x14ac:dyDescent="0.15">
      <c r="A731" s="1" t="s">
        <v>623</v>
      </c>
      <c r="B731" s="194"/>
      <c r="C731" s="221" t="s">
        <v>20</v>
      </c>
      <c r="D731" s="222"/>
      <c r="E731" s="222"/>
      <c r="F731" s="223"/>
      <c r="G731" s="176" t="s">
        <v>13</v>
      </c>
      <c r="H731" s="168" t="s">
        <v>656</v>
      </c>
      <c r="I731" s="205" t="s">
        <v>17</v>
      </c>
      <c r="J731" s="156"/>
      <c r="K731" s="6"/>
      <c r="L731" s="6"/>
      <c r="M731" s="49" t="s">
        <v>402</v>
      </c>
      <c r="N731" s="2" t="s">
        <v>75</v>
      </c>
      <c r="O731" s="182"/>
      <c r="P731" s="2"/>
      <c r="S731" s="1" t="s">
        <v>657</v>
      </c>
    </row>
    <row r="732" spans="1:20" outlineLevel="1" x14ac:dyDescent="0.15">
      <c r="A732" s="1" t="s">
        <v>623</v>
      </c>
      <c r="B732" s="194"/>
      <c r="C732" s="221" t="s">
        <v>21</v>
      </c>
      <c r="D732" s="222"/>
      <c r="E732" s="222"/>
      <c r="F732" s="223"/>
      <c r="G732" s="176" t="s">
        <v>13</v>
      </c>
      <c r="H732" s="168" t="s">
        <v>658</v>
      </c>
      <c r="I732" s="205"/>
      <c r="J732" s="156"/>
      <c r="K732" s="6"/>
      <c r="L732" s="6"/>
      <c r="M732" s="49"/>
      <c r="N732" s="2"/>
      <c r="O732" s="182"/>
      <c r="P732" s="2"/>
      <c r="S732" s="1" t="s">
        <v>659</v>
      </c>
    </row>
    <row r="733" spans="1:20" outlineLevel="1" x14ac:dyDescent="0.15">
      <c r="A733" s="1" t="s">
        <v>623</v>
      </c>
      <c r="B733" s="194"/>
      <c r="C733" s="225" t="s">
        <v>22</v>
      </c>
      <c r="D733" s="226"/>
      <c r="E733" s="226"/>
      <c r="F733" s="227"/>
      <c r="G733" s="159" t="s">
        <v>13</v>
      </c>
      <c r="H733" s="168" t="s">
        <v>23</v>
      </c>
      <c r="I733" s="205"/>
      <c r="J733" s="156"/>
      <c r="K733" s="6"/>
      <c r="L733" s="6"/>
      <c r="M733" s="49" t="s">
        <v>14</v>
      </c>
      <c r="N733" s="2"/>
      <c r="O733" s="182"/>
      <c r="P733" s="175"/>
    </row>
    <row r="734" spans="1:20" outlineLevel="1" x14ac:dyDescent="0.15">
      <c r="A734" s="1" t="s">
        <v>623</v>
      </c>
      <c r="B734" s="194"/>
      <c r="C734" s="225" t="s">
        <v>24</v>
      </c>
      <c r="D734" s="226"/>
      <c r="E734" s="226"/>
      <c r="F734" s="227"/>
      <c r="G734" s="159" t="s">
        <v>13</v>
      </c>
      <c r="H734" s="168" t="s">
        <v>25</v>
      </c>
      <c r="I734" s="205"/>
      <c r="J734" s="156"/>
      <c r="K734" s="6"/>
      <c r="L734" s="6"/>
      <c r="M734" s="49" t="s">
        <v>14</v>
      </c>
      <c r="N734" s="2"/>
      <c r="O734" s="182"/>
      <c r="P734" s="175"/>
    </row>
    <row r="735" spans="1:20" outlineLevel="1" x14ac:dyDescent="0.15">
      <c r="A735" s="1" t="s">
        <v>623</v>
      </c>
      <c r="B735" s="194"/>
      <c r="C735" s="225" t="s">
        <v>630</v>
      </c>
      <c r="D735" s="226"/>
      <c r="E735" s="226"/>
      <c r="F735" s="227"/>
      <c r="G735" s="176" t="s">
        <v>13</v>
      </c>
      <c r="H735" s="168" t="s">
        <v>26</v>
      </c>
      <c r="I735" s="205"/>
      <c r="J735" s="156"/>
      <c r="K735" s="6"/>
      <c r="L735" s="6"/>
      <c r="M735" s="49" t="s">
        <v>14</v>
      </c>
      <c r="N735" s="2"/>
      <c r="O735" s="182"/>
      <c r="P735" s="2"/>
      <c r="S735" s="1" t="s">
        <v>664</v>
      </c>
    </row>
    <row r="736" spans="1:20" outlineLevel="1" x14ac:dyDescent="0.15">
      <c r="A736" s="1" t="s">
        <v>623</v>
      </c>
      <c r="B736" s="194"/>
      <c r="C736" s="225" t="s">
        <v>631</v>
      </c>
      <c r="D736" s="226"/>
      <c r="E736" s="226"/>
      <c r="F736" s="227"/>
      <c r="G736" s="176" t="s">
        <v>13</v>
      </c>
      <c r="H736" s="168" t="s">
        <v>27</v>
      </c>
      <c r="I736" s="205"/>
      <c r="J736" s="156"/>
      <c r="K736" s="6"/>
      <c r="L736" s="6"/>
      <c r="M736" s="49" t="s">
        <v>14</v>
      </c>
      <c r="N736" s="2"/>
      <c r="O736" s="182"/>
      <c r="P736" s="2"/>
      <c r="S736" s="1" t="s">
        <v>664</v>
      </c>
    </row>
    <row r="737" spans="1:20" outlineLevel="1" x14ac:dyDescent="0.15">
      <c r="A737" s="1" t="s">
        <v>623</v>
      </c>
      <c r="B737" s="194"/>
      <c r="C737" s="225" t="s">
        <v>632</v>
      </c>
      <c r="D737" s="226"/>
      <c r="E737" s="226"/>
      <c r="F737" s="227"/>
      <c r="G737" s="176" t="s">
        <v>13</v>
      </c>
      <c r="H737" s="168" t="s">
        <v>28</v>
      </c>
      <c r="I737" s="205"/>
      <c r="J737" s="156"/>
      <c r="K737" s="6"/>
      <c r="L737" s="6"/>
      <c r="M737" s="49" t="s">
        <v>14</v>
      </c>
      <c r="N737" s="2"/>
      <c r="O737" s="182"/>
      <c r="P737" s="2"/>
      <c r="S737" s="1" t="s">
        <v>664</v>
      </c>
    </row>
    <row r="738" spans="1:20" outlineLevel="1" x14ac:dyDescent="0.15">
      <c r="A738" s="1" t="s">
        <v>623</v>
      </c>
      <c r="B738" s="194"/>
      <c r="C738" s="225" t="s">
        <v>633</v>
      </c>
      <c r="D738" s="226"/>
      <c r="E738" s="226"/>
      <c r="F738" s="227"/>
      <c r="G738" s="176" t="s">
        <v>13</v>
      </c>
      <c r="H738" s="168" t="s">
        <v>29</v>
      </c>
      <c r="I738" s="205"/>
      <c r="J738" s="156"/>
      <c r="K738" s="6"/>
      <c r="L738" s="6"/>
      <c r="M738" s="49" t="s">
        <v>14</v>
      </c>
      <c r="N738" s="2"/>
      <c r="O738" s="182"/>
      <c r="P738" s="2"/>
      <c r="S738" s="1" t="s">
        <v>664</v>
      </c>
    </row>
    <row r="739" spans="1:20" outlineLevel="1" x14ac:dyDescent="0.15">
      <c r="A739" s="1" t="s">
        <v>623</v>
      </c>
      <c r="B739" s="194"/>
      <c r="C739" s="225" t="s">
        <v>634</v>
      </c>
      <c r="D739" s="226"/>
      <c r="E739" s="226"/>
      <c r="F739" s="227"/>
      <c r="G739" s="176" t="s">
        <v>13</v>
      </c>
      <c r="H739" s="168" t="s">
        <v>30</v>
      </c>
      <c r="I739" s="205"/>
      <c r="J739" s="156"/>
      <c r="K739" s="6"/>
      <c r="L739" s="6"/>
      <c r="M739" s="49" t="s">
        <v>14</v>
      </c>
      <c r="N739" s="2"/>
      <c r="O739" s="182"/>
      <c r="P739" s="2"/>
      <c r="S739" s="1" t="s">
        <v>664</v>
      </c>
    </row>
    <row r="740" spans="1:20" outlineLevel="1" x14ac:dyDescent="0.15">
      <c r="A740" s="1" t="s">
        <v>623</v>
      </c>
      <c r="B740" s="194"/>
      <c r="C740" s="225" t="s">
        <v>635</v>
      </c>
      <c r="D740" s="226"/>
      <c r="E740" s="226"/>
      <c r="F740" s="227"/>
      <c r="G740" s="176" t="s">
        <v>13</v>
      </c>
      <c r="H740" s="168" t="s">
        <v>31</v>
      </c>
      <c r="I740" s="205"/>
      <c r="J740" s="156"/>
      <c r="K740" s="6"/>
      <c r="L740" s="6"/>
      <c r="M740" s="49" t="s">
        <v>14</v>
      </c>
      <c r="N740" s="2"/>
      <c r="O740" s="182"/>
      <c r="P740" s="2"/>
      <c r="S740" s="1" t="s">
        <v>664</v>
      </c>
    </row>
    <row r="741" spans="1:20" outlineLevel="1" x14ac:dyDescent="0.15">
      <c r="A741" s="1" t="s">
        <v>623</v>
      </c>
      <c r="B741" s="194"/>
      <c r="C741" s="225" t="s">
        <v>636</v>
      </c>
      <c r="D741" s="226"/>
      <c r="E741" s="226"/>
      <c r="F741" s="227"/>
      <c r="G741" s="176" t="s">
        <v>13</v>
      </c>
      <c r="H741" s="168" t="s">
        <v>32</v>
      </c>
      <c r="I741" s="205"/>
      <c r="J741" s="156"/>
      <c r="K741" s="6"/>
      <c r="L741" s="6"/>
      <c r="M741" s="49" t="s">
        <v>14</v>
      </c>
      <c r="N741" s="2"/>
      <c r="O741" s="182"/>
      <c r="P741" s="2"/>
      <c r="S741" s="1" t="s">
        <v>664</v>
      </c>
    </row>
    <row r="742" spans="1:20" outlineLevel="1" x14ac:dyDescent="0.15">
      <c r="A742" s="1" t="s">
        <v>623</v>
      </c>
      <c r="B742" s="194"/>
      <c r="C742" s="221" t="s">
        <v>226</v>
      </c>
      <c r="D742" s="222"/>
      <c r="E742" s="222"/>
      <c r="F742" s="223"/>
      <c r="G742" s="176" t="s">
        <v>13</v>
      </c>
      <c r="H742" s="169" t="s">
        <v>227</v>
      </c>
      <c r="I742" s="205" t="s">
        <v>17</v>
      </c>
      <c r="J742" s="156"/>
      <c r="K742" s="6"/>
      <c r="L742" s="6"/>
      <c r="M742" s="49" t="s">
        <v>78</v>
      </c>
      <c r="N742" s="2" t="s">
        <v>75</v>
      </c>
      <c r="O742" s="182" t="s">
        <v>549</v>
      </c>
      <c r="P742" s="2"/>
    </row>
    <row r="743" spans="1:20" outlineLevel="1" x14ac:dyDescent="0.15">
      <c r="A743" s="1" t="s">
        <v>623</v>
      </c>
      <c r="B743" s="194"/>
      <c r="C743" s="221" t="s">
        <v>228</v>
      </c>
      <c r="D743" s="222"/>
      <c r="E743" s="222"/>
      <c r="F743" s="223"/>
      <c r="G743" s="176" t="s">
        <v>64</v>
      </c>
      <c r="H743" s="169" t="s">
        <v>229</v>
      </c>
      <c r="I743" s="205" t="s">
        <v>17</v>
      </c>
      <c r="J743" s="156"/>
      <c r="K743" s="6"/>
      <c r="L743" s="6"/>
      <c r="M743" s="49"/>
      <c r="N743" s="2"/>
      <c r="O743" s="182"/>
      <c r="P743" s="2"/>
      <c r="S743" s="1" t="s">
        <v>665</v>
      </c>
    </row>
    <row r="744" spans="1:20" outlineLevel="1" x14ac:dyDescent="0.15">
      <c r="A744" s="1" t="s">
        <v>623</v>
      </c>
      <c r="B744" s="193"/>
      <c r="C744" s="112" t="s">
        <v>799</v>
      </c>
      <c r="D744" s="221"/>
      <c r="E744" s="222"/>
      <c r="F744" s="223"/>
      <c r="G744" s="159" t="s">
        <v>64</v>
      </c>
      <c r="H744" s="168" t="s">
        <v>654</v>
      </c>
      <c r="I744" s="205" t="s">
        <v>17</v>
      </c>
      <c r="J744" s="156"/>
      <c r="K744" s="6"/>
      <c r="L744" s="6"/>
      <c r="M744" s="49" t="s">
        <v>78</v>
      </c>
      <c r="N744" s="2" t="s">
        <v>75</v>
      </c>
      <c r="O744" s="182"/>
      <c r="P744" s="175" t="s">
        <v>742</v>
      </c>
    </row>
    <row r="745" spans="1:20" outlineLevel="2" x14ac:dyDescent="0.15">
      <c r="A745" s="1" t="s">
        <v>623</v>
      </c>
      <c r="B745" s="193"/>
      <c r="C745" s="224"/>
      <c r="D745" s="221" t="s">
        <v>743</v>
      </c>
      <c r="E745" s="222"/>
      <c r="F745" s="223"/>
      <c r="G745" s="159" t="s">
        <v>13</v>
      </c>
      <c r="H745" s="168" t="s">
        <v>749</v>
      </c>
      <c r="I745" s="205"/>
      <c r="J745" s="156"/>
      <c r="K745" s="6"/>
      <c r="L745" s="6"/>
      <c r="M745" s="49"/>
      <c r="N745" s="2" t="s">
        <v>75</v>
      </c>
      <c r="O745" s="182"/>
      <c r="P745" s="175" t="s">
        <v>742</v>
      </c>
    </row>
    <row r="746" spans="1:20" outlineLevel="2" x14ac:dyDescent="0.15">
      <c r="A746" s="1" t="s">
        <v>623</v>
      </c>
      <c r="B746" s="193"/>
      <c r="C746" s="224"/>
      <c r="D746" s="221" t="s">
        <v>838</v>
      </c>
      <c r="E746" s="222"/>
      <c r="F746" s="223"/>
      <c r="G746" s="159" t="s">
        <v>13</v>
      </c>
      <c r="H746" s="168" t="s">
        <v>750</v>
      </c>
      <c r="I746" s="205" t="s">
        <v>17</v>
      </c>
      <c r="J746" s="156"/>
      <c r="K746" s="6"/>
      <c r="L746" s="6"/>
      <c r="M746" s="49"/>
      <c r="N746" s="2" t="s">
        <v>75</v>
      </c>
      <c r="O746" s="182"/>
      <c r="P746" s="175" t="s">
        <v>742</v>
      </c>
    </row>
    <row r="747" spans="1:20" outlineLevel="2" x14ac:dyDescent="0.15">
      <c r="A747" s="1" t="s">
        <v>623</v>
      </c>
      <c r="B747" s="193"/>
      <c r="C747" s="224"/>
      <c r="D747" s="221" t="s">
        <v>745</v>
      </c>
      <c r="E747" s="222"/>
      <c r="F747" s="223"/>
      <c r="G747" s="159" t="s">
        <v>13</v>
      </c>
      <c r="H747" s="168" t="s">
        <v>751</v>
      </c>
      <c r="I747" s="205"/>
      <c r="J747" s="156"/>
      <c r="K747" s="6"/>
      <c r="L747" s="6"/>
      <c r="M747" s="49"/>
      <c r="N747" s="2" t="s">
        <v>75</v>
      </c>
      <c r="O747" s="182"/>
      <c r="P747" s="175" t="s">
        <v>742</v>
      </c>
    </row>
    <row r="748" spans="1:20" outlineLevel="2" x14ac:dyDescent="0.15">
      <c r="A748" s="1" t="s">
        <v>623</v>
      </c>
      <c r="B748" s="193"/>
      <c r="C748" s="224"/>
      <c r="D748" s="221" t="s">
        <v>746</v>
      </c>
      <c r="E748" s="222"/>
      <c r="F748" s="223"/>
      <c r="G748" s="159" t="s">
        <v>13</v>
      </c>
      <c r="H748" s="168" t="s">
        <v>752</v>
      </c>
      <c r="I748" s="205"/>
      <c r="J748" s="156"/>
      <c r="K748" s="6"/>
      <c r="L748" s="6"/>
      <c r="M748" s="49"/>
      <c r="N748" s="2" t="s">
        <v>75</v>
      </c>
      <c r="O748" s="182"/>
      <c r="P748" s="175" t="s">
        <v>742</v>
      </c>
    </row>
    <row r="749" spans="1:20" outlineLevel="2" x14ac:dyDescent="0.15">
      <c r="A749" s="1" t="s">
        <v>623</v>
      </c>
      <c r="B749" s="193"/>
      <c r="C749" s="224"/>
      <c r="D749" s="225" t="s">
        <v>791</v>
      </c>
      <c r="E749" s="226"/>
      <c r="F749" s="227"/>
      <c r="G749" s="159" t="s">
        <v>13</v>
      </c>
      <c r="H749" s="168" t="s">
        <v>753</v>
      </c>
      <c r="I749" s="205"/>
      <c r="J749" s="156"/>
      <c r="K749" s="6"/>
      <c r="L749" s="6"/>
      <c r="M749" s="49"/>
      <c r="N749" s="2"/>
      <c r="O749" s="182"/>
      <c r="P749" s="175" t="s">
        <v>742</v>
      </c>
    </row>
    <row r="750" spans="1:20" outlineLevel="2" x14ac:dyDescent="0.15">
      <c r="A750" s="1" t="s">
        <v>623</v>
      </c>
      <c r="B750" s="193"/>
      <c r="C750" s="224"/>
      <c r="D750" s="221" t="s">
        <v>748</v>
      </c>
      <c r="E750" s="222"/>
      <c r="F750" s="223"/>
      <c r="G750" s="159" t="s">
        <v>13</v>
      </c>
      <c r="H750" s="168" t="s">
        <v>754</v>
      </c>
      <c r="I750" s="205" t="s">
        <v>17</v>
      </c>
      <c r="J750" s="156"/>
      <c r="K750" s="6"/>
      <c r="L750" s="6"/>
      <c r="M750" s="49"/>
      <c r="N750" s="2" t="s">
        <v>75</v>
      </c>
      <c r="O750" s="182"/>
      <c r="P750" s="175" t="s">
        <v>742</v>
      </c>
    </row>
    <row r="751" spans="1:20" outlineLevel="2" x14ac:dyDescent="0.15">
      <c r="A751" s="1" t="s">
        <v>623</v>
      </c>
      <c r="B751" s="193"/>
      <c r="C751" s="224"/>
      <c r="D751" s="221" t="s">
        <v>811</v>
      </c>
      <c r="E751" s="222"/>
      <c r="F751" s="223"/>
      <c r="G751" s="159" t="s">
        <v>13</v>
      </c>
      <c r="H751" s="168" t="s">
        <v>755</v>
      </c>
      <c r="I751" s="205"/>
      <c r="J751" s="156"/>
      <c r="K751" s="6"/>
      <c r="L751" s="6"/>
      <c r="M751" s="49"/>
      <c r="N751" s="2" t="s">
        <v>75</v>
      </c>
      <c r="O751" s="182"/>
      <c r="P751" s="175" t="s">
        <v>742</v>
      </c>
      <c r="T751" s="31" t="s">
        <v>820</v>
      </c>
    </row>
    <row r="752" spans="1:20" outlineLevel="2" x14ac:dyDescent="0.15">
      <c r="A752" s="1" t="s">
        <v>623</v>
      </c>
      <c r="B752" s="193"/>
      <c r="C752" s="224"/>
      <c r="D752" s="221" t="s">
        <v>812</v>
      </c>
      <c r="E752" s="222"/>
      <c r="F752" s="223"/>
      <c r="G752" s="159" t="s">
        <v>13</v>
      </c>
      <c r="H752" s="168" t="s">
        <v>756</v>
      </c>
      <c r="I752" s="205"/>
      <c r="J752" s="156"/>
      <c r="K752" s="6"/>
      <c r="L752" s="6"/>
      <c r="M752" s="49"/>
      <c r="N752" s="2" t="s">
        <v>75</v>
      </c>
      <c r="O752" s="182"/>
      <c r="P752" s="175" t="s">
        <v>742</v>
      </c>
      <c r="T752" s="31" t="s">
        <v>820</v>
      </c>
    </row>
    <row r="753" spans="1:20" outlineLevel="2" x14ac:dyDescent="0.15">
      <c r="A753" s="1" t="s">
        <v>623</v>
      </c>
      <c r="B753" s="193"/>
      <c r="C753" s="224"/>
      <c r="D753" s="221" t="s">
        <v>813</v>
      </c>
      <c r="E753" s="222"/>
      <c r="F753" s="223"/>
      <c r="G753" s="159" t="s">
        <v>13</v>
      </c>
      <c r="H753" s="168" t="s">
        <v>757</v>
      </c>
      <c r="I753" s="205"/>
      <c r="J753" s="156"/>
      <c r="K753" s="6"/>
      <c r="L753" s="6"/>
      <c r="M753" s="49"/>
      <c r="N753" s="2" t="s">
        <v>75</v>
      </c>
      <c r="O753" s="182"/>
      <c r="P753" s="175" t="s">
        <v>742</v>
      </c>
      <c r="T753" s="31" t="s">
        <v>820</v>
      </c>
    </row>
    <row r="754" spans="1:20" outlineLevel="2" x14ac:dyDescent="0.15">
      <c r="A754" s="1" t="s">
        <v>623</v>
      </c>
      <c r="B754" s="193"/>
      <c r="C754" s="224"/>
      <c r="D754" s="221" t="s">
        <v>814</v>
      </c>
      <c r="E754" s="222"/>
      <c r="F754" s="223"/>
      <c r="G754" s="159" t="s">
        <v>13</v>
      </c>
      <c r="H754" s="168" t="s">
        <v>758</v>
      </c>
      <c r="I754" s="205"/>
      <c r="J754" s="156"/>
      <c r="K754" s="6"/>
      <c r="L754" s="6"/>
      <c r="M754" s="49" t="s">
        <v>14</v>
      </c>
      <c r="N754" s="2" t="s">
        <v>75</v>
      </c>
      <c r="O754" s="182"/>
      <c r="P754" s="175" t="s">
        <v>742</v>
      </c>
      <c r="T754" s="31" t="s">
        <v>820</v>
      </c>
    </row>
    <row r="755" spans="1:20" outlineLevel="2" x14ac:dyDescent="0.15">
      <c r="A755" s="1" t="s">
        <v>623</v>
      </c>
      <c r="B755" s="193"/>
      <c r="C755" s="224"/>
      <c r="D755" s="225" t="s">
        <v>827</v>
      </c>
      <c r="E755" s="226"/>
      <c r="F755" s="227"/>
      <c r="G755" s="159" t="s">
        <v>13</v>
      </c>
      <c r="H755" s="168" t="s">
        <v>759</v>
      </c>
      <c r="I755" s="205"/>
      <c r="J755" s="156"/>
      <c r="K755" s="6"/>
      <c r="L755" s="6"/>
      <c r="M755" s="49" t="s">
        <v>14</v>
      </c>
      <c r="N755" s="2"/>
      <c r="O755" s="182"/>
      <c r="P755" s="175" t="s">
        <v>742</v>
      </c>
      <c r="T755" s="31" t="s">
        <v>820</v>
      </c>
    </row>
    <row r="756" spans="1:20" outlineLevel="2" x14ac:dyDescent="0.15">
      <c r="A756" s="1" t="s">
        <v>623</v>
      </c>
      <c r="B756" s="193"/>
      <c r="C756" s="224"/>
      <c r="D756" s="225" t="s">
        <v>794</v>
      </c>
      <c r="E756" s="226"/>
      <c r="F756" s="227"/>
      <c r="G756" s="159" t="s">
        <v>13</v>
      </c>
      <c r="H756" s="168" t="s">
        <v>189</v>
      </c>
      <c r="I756" s="205"/>
      <c r="J756" s="156"/>
      <c r="K756" s="6"/>
      <c r="L756" s="6"/>
      <c r="M756" s="49" t="s">
        <v>14</v>
      </c>
      <c r="N756" s="2"/>
      <c r="O756" s="182"/>
      <c r="P756" s="175"/>
    </row>
    <row r="757" spans="1:20" outlineLevel="2" x14ac:dyDescent="0.15">
      <c r="A757" s="1" t="s">
        <v>623</v>
      </c>
      <c r="B757" s="193"/>
      <c r="C757" s="224"/>
      <c r="D757" s="225" t="s">
        <v>795</v>
      </c>
      <c r="E757" s="226"/>
      <c r="F757" s="227"/>
      <c r="G757" s="159" t="s">
        <v>13</v>
      </c>
      <c r="H757" s="168" t="s">
        <v>801</v>
      </c>
      <c r="I757" s="205"/>
      <c r="J757" s="156"/>
      <c r="K757" s="6"/>
      <c r="L757" s="6"/>
      <c r="M757" s="49"/>
      <c r="N757" s="2"/>
      <c r="O757" s="182"/>
      <c r="P757" s="175"/>
    </row>
    <row r="758" spans="1:20" outlineLevel="2" x14ac:dyDescent="0.15">
      <c r="A758" s="1" t="s">
        <v>623</v>
      </c>
      <c r="B758" s="194"/>
      <c r="C758" s="224"/>
      <c r="D758" s="225" t="s">
        <v>816</v>
      </c>
      <c r="E758" s="226"/>
      <c r="F758" s="227"/>
      <c r="G758" s="159" t="s">
        <v>13</v>
      </c>
      <c r="H758" s="168" t="s">
        <v>760</v>
      </c>
      <c r="I758" s="205"/>
      <c r="J758" s="156"/>
      <c r="K758" s="6"/>
      <c r="L758" s="6"/>
      <c r="M758" s="49"/>
      <c r="N758" s="2"/>
      <c r="O758" s="182"/>
      <c r="P758" s="175" t="s">
        <v>742</v>
      </c>
      <c r="T758" s="31" t="s">
        <v>820</v>
      </c>
    </row>
    <row r="759" spans="1:20" outlineLevel="2" x14ac:dyDescent="0.15">
      <c r="A759" s="1" t="s">
        <v>623</v>
      </c>
      <c r="B759" s="193"/>
      <c r="C759" s="224"/>
      <c r="D759" s="282" t="s">
        <v>768</v>
      </c>
      <c r="E759" s="282"/>
      <c r="F759" s="283"/>
      <c r="G759" s="159" t="s">
        <v>64</v>
      </c>
      <c r="H759" s="168" t="s">
        <v>780</v>
      </c>
      <c r="I759" s="205" t="s">
        <v>17</v>
      </c>
      <c r="J759" s="156"/>
      <c r="K759" s="6"/>
      <c r="L759" s="6"/>
      <c r="M759" s="49"/>
      <c r="N759" s="2"/>
      <c r="O759" s="182"/>
      <c r="P759" s="175" t="s">
        <v>742</v>
      </c>
    </row>
    <row r="760" spans="1:20" outlineLevel="2" x14ac:dyDescent="0.15">
      <c r="A760" s="1" t="s">
        <v>623</v>
      </c>
      <c r="B760" s="193"/>
      <c r="C760" s="224"/>
      <c r="D760" s="224"/>
      <c r="E760" s="282" t="s">
        <v>770</v>
      </c>
      <c r="F760" s="283"/>
      <c r="G760" s="159" t="s">
        <v>13</v>
      </c>
      <c r="H760" s="168" t="s">
        <v>781</v>
      </c>
      <c r="I760" s="205"/>
      <c r="J760" s="156"/>
      <c r="K760" s="6"/>
      <c r="L760" s="6"/>
      <c r="M760" s="49"/>
      <c r="N760" s="2"/>
      <c r="O760" s="182"/>
      <c r="P760" s="175" t="s">
        <v>742</v>
      </c>
    </row>
    <row r="761" spans="1:20" outlineLevel="2" x14ac:dyDescent="0.15">
      <c r="A761" s="1" t="s">
        <v>623</v>
      </c>
      <c r="B761" s="193"/>
      <c r="C761" s="224"/>
      <c r="D761" s="224"/>
      <c r="E761" s="282" t="s">
        <v>840</v>
      </c>
      <c r="F761" s="283"/>
      <c r="G761" s="159" t="s">
        <v>13</v>
      </c>
      <c r="H761" s="168" t="s">
        <v>782</v>
      </c>
      <c r="I761" s="205" t="s">
        <v>17</v>
      </c>
      <c r="J761" s="156"/>
      <c r="K761" s="6"/>
      <c r="L761" s="6"/>
      <c r="M761" s="49"/>
      <c r="N761" s="2"/>
      <c r="O761" s="182"/>
      <c r="P761" s="175" t="s">
        <v>742</v>
      </c>
    </row>
    <row r="762" spans="1:20" outlineLevel="2" x14ac:dyDescent="0.15">
      <c r="A762" s="1" t="s">
        <v>623</v>
      </c>
      <c r="B762" s="193"/>
      <c r="C762" s="224"/>
      <c r="D762" s="224"/>
      <c r="E762" s="282" t="s">
        <v>772</v>
      </c>
      <c r="F762" s="283"/>
      <c r="G762" s="159" t="s">
        <v>13</v>
      </c>
      <c r="H762" s="168" t="s">
        <v>783</v>
      </c>
      <c r="I762" s="205"/>
      <c r="J762" s="156"/>
      <c r="K762" s="6"/>
      <c r="L762" s="6"/>
      <c r="M762" s="49"/>
      <c r="N762" s="2"/>
      <c r="O762" s="182"/>
      <c r="P762" s="175" t="s">
        <v>742</v>
      </c>
    </row>
    <row r="763" spans="1:20" outlineLevel="2" x14ac:dyDescent="0.15">
      <c r="A763" s="1" t="s">
        <v>623</v>
      </c>
      <c r="B763" s="193"/>
      <c r="C763" s="224"/>
      <c r="D763" s="224"/>
      <c r="E763" s="282" t="s">
        <v>773</v>
      </c>
      <c r="F763" s="283"/>
      <c r="G763" s="159" t="s">
        <v>13</v>
      </c>
      <c r="H763" s="168" t="s">
        <v>784</v>
      </c>
      <c r="I763" s="205"/>
      <c r="J763" s="156"/>
      <c r="K763" s="6"/>
      <c r="L763" s="6"/>
      <c r="M763" s="49"/>
      <c r="N763" s="2"/>
      <c r="O763" s="182"/>
      <c r="P763" s="175" t="s">
        <v>742</v>
      </c>
    </row>
    <row r="764" spans="1:20" outlineLevel="2" x14ac:dyDescent="0.15">
      <c r="A764" s="1" t="s">
        <v>623</v>
      </c>
      <c r="B764" s="193"/>
      <c r="C764" s="224"/>
      <c r="D764" s="224"/>
      <c r="E764" s="277" t="s">
        <v>792</v>
      </c>
      <c r="F764" s="278"/>
      <c r="G764" s="159" t="s">
        <v>13</v>
      </c>
      <c r="H764" s="168" t="s">
        <v>785</v>
      </c>
      <c r="I764" s="205"/>
      <c r="J764" s="156"/>
      <c r="K764" s="6"/>
      <c r="L764" s="6"/>
      <c r="M764" s="49"/>
      <c r="N764" s="2"/>
      <c r="O764" s="182"/>
      <c r="P764" s="175" t="s">
        <v>742</v>
      </c>
    </row>
    <row r="765" spans="1:20" outlineLevel="2" x14ac:dyDescent="0.15">
      <c r="A765" s="1" t="s">
        <v>623</v>
      </c>
      <c r="B765" s="193"/>
      <c r="C765" s="224"/>
      <c r="D765" s="224"/>
      <c r="E765" s="282" t="s">
        <v>775</v>
      </c>
      <c r="F765" s="283"/>
      <c r="G765" s="159" t="s">
        <v>13</v>
      </c>
      <c r="H765" s="168" t="s">
        <v>786</v>
      </c>
      <c r="I765" s="205"/>
      <c r="J765" s="156"/>
      <c r="K765" s="6"/>
      <c r="L765" s="6"/>
      <c r="M765" s="49"/>
      <c r="N765" s="2"/>
      <c r="O765" s="182"/>
      <c r="P765" s="175" t="s">
        <v>742</v>
      </c>
    </row>
    <row r="766" spans="1:20" outlineLevel="2" x14ac:dyDescent="0.15">
      <c r="A766" s="1" t="s">
        <v>623</v>
      </c>
      <c r="B766" s="193"/>
      <c r="C766" s="224"/>
      <c r="D766" s="224"/>
      <c r="E766" s="282" t="s">
        <v>841</v>
      </c>
      <c r="F766" s="283"/>
      <c r="G766" s="159" t="s">
        <v>13</v>
      </c>
      <c r="H766" s="168" t="s">
        <v>787</v>
      </c>
      <c r="I766" s="205" t="s">
        <v>17</v>
      </c>
      <c r="J766" s="156"/>
      <c r="K766" s="6"/>
      <c r="L766" s="6"/>
      <c r="M766" s="49"/>
      <c r="N766" s="2"/>
      <c r="O766" s="182"/>
      <c r="P766" s="175" t="s">
        <v>742</v>
      </c>
    </row>
    <row r="767" spans="1:20" outlineLevel="2" x14ac:dyDescent="0.15">
      <c r="A767" s="1" t="s">
        <v>623</v>
      </c>
      <c r="B767" s="193"/>
      <c r="C767" s="224"/>
      <c r="D767" s="224"/>
      <c r="E767" s="282" t="s">
        <v>777</v>
      </c>
      <c r="F767" s="283"/>
      <c r="G767" s="159" t="s">
        <v>13</v>
      </c>
      <c r="H767" s="168" t="s">
        <v>788</v>
      </c>
      <c r="I767" s="205"/>
      <c r="J767" s="156"/>
      <c r="K767" s="6"/>
      <c r="L767" s="6"/>
      <c r="M767" s="49"/>
      <c r="N767" s="2"/>
      <c r="O767" s="182"/>
      <c r="P767" s="175" t="s">
        <v>742</v>
      </c>
    </row>
    <row r="768" spans="1:20" outlineLevel="2" x14ac:dyDescent="0.15">
      <c r="A768" s="1" t="s">
        <v>623</v>
      </c>
      <c r="B768" s="193"/>
      <c r="C768" s="224"/>
      <c r="D768" s="224"/>
      <c r="E768" s="282" t="s">
        <v>778</v>
      </c>
      <c r="F768" s="283"/>
      <c r="G768" s="159" t="s">
        <v>13</v>
      </c>
      <c r="H768" s="168" t="s">
        <v>789</v>
      </c>
      <c r="I768" s="205"/>
      <c r="J768" s="156"/>
      <c r="K768" s="6"/>
      <c r="L768" s="6"/>
      <c r="M768" s="49"/>
      <c r="N768" s="2"/>
      <c r="O768" s="182"/>
      <c r="P768" s="175" t="s">
        <v>742</v>
      </c>
    </row>
    <row r="769" spans="1:19" outlineLevel="2" x14ac:dyDescent="0.15">
      <c r="A769" s="1" t="s">
        <v>623</v>
      </c>
      <c r="B769" s="193"/>
      <c r="C769" s="224"/>
      <c r="D769" s="149"/>
      <c r="E769" s="277" t="s">
        <v>793</v>
      </c>
      <c r="F769" s="278"/>
      <c r="G769" s="159" t="s">
        <v>13</v>
      </c>
      <c r="H769" s="168" t="s">
        <v>790</v>
      </c>
      <c r="I769" s="205"/>
      <c r="J769" s="156"/>
      <c r="K769" s="6"/>
      <c r="L769" s="6"/>
      <c r="M769" s="49"/>
      <c r="N769" s="2"/>
      <c r="O769" s="182"/>
      <c r="P769" s="175" t="s">
        <v>742</v>
      </c>
    </row>
    <row r="770" spans="1:19" x14ac:dyDescent="0.15">
      <c r="A770" s="1" t="s">
        <v>623</v>
      </c>
      <c r="B770" s="173" t="s">
        <v>230</v>
      </c>
      <c r="C770" s="177"/>
      <c r="D770" s="177"/>
      <c r="E770" s="177"/>
      <c r="F770" s="172"/>
      <c r="G770" s="155"/>
      <c r="H770" s="167" t="s">
        <v>231</v>
      </c>
      <c r="I770" s="207" t="s">
        <v>17</v>
      </c>
      <c r="J770" s="153"/>
      <c r="K770" s="154"/>
      <c r="L770" s="154"/>
      <c r="M770" s="161"/>
      <c r="N770" s="184"/>
      <c r="O770" s="197"/>
      <c r="P770" s="184"/>
    </row>
    <row r="771" spans="1:19" outlineLevel="1" x14ac:dyDescent="0.15">
      <c r="A771" s="1" t="s">
        <v>623</v>
      </c>
      <c r="B771" s="194"/>
      <c r="C771" s="221" t="s">
        <v>12</v>
      </c>
      <c r="D771" s="222"/>
      <c r="E771" s="222"/>
      <c r="F771" s="223"/>
      <c r="G771" s="176" t="s">
        <v>13</v>
      </c>
      <c r="H771" s="168" t="s">
        <v>3</v>
      </c>
      <c r="I771" s="205"/>
      <c r="J771" s="156"/>
      <c r="K771" s="6"/>
      <c r="L771" s="6"/>
      <c r="M771" s="49" t="s">
        <v>14</v>
      </c>
      <c r="N771" s="2"/>
      <c r="O771" s="182"/>
      <c r="P771" s="2"/>
    </row>
    <row r="772" spans="1:19" outlineLevel="1" x14ac:dyDescent="0.15">
      <c r="A772" s="1" t="s">
        <v>623</v>
      </c>
      <c r="B772" s="194"/>
      <c r="C772" s="221" t="s">
        <v>15</v>
      </c>
      <c r="D772" s="222"/>
      <c r="E772" s="222"/>
      <c r="F772" s="223"/>
      <c r="G772" s="176" t="s">
        <v>13</v>
      </c>
      <c r="H772" s="168" t="s">
        <v>16</v>
      </c>
      <c r="I772" s="205" t="s">
        <v>17</v>
      </c>
      <c r="J772" s="156"/>
      <c r="K772" s="6"/>
      <c r="L772" s="6"/>
      <c r="M772" s="49" t="s">
        <v>17</v>
      </c>
      <c r="N772" s="2" t="s">
        <v>75</v>
      </c>
      <c r="O772" s="182" t="s">
        <v>225</v>
      </c>
      <c r="P772" s="2"/>
    </row>
    <row r="773" spans="1:19" outlineLevel="1" x14ac:dyDescent="0.15">
      <c r="A773" s="1" t="s">
        <v>623</v>
      </c>
      <c r="B773" s="194"/>
      <c r="C773" s="225" t="s">
        <v>627</v>
      </c>
      <c r="D773" s="226"/>
      <c r="E773" s="226"/>
      <c r="F773" s="227"/>
      <c r="G773" s="159" t="s">
        <v>13</v>
      </c>
      <c r="H773" s="168" t="s">
        <v>19</v>
      </c>
      <c r="I773" s="205"/>
      <c r="J773" s="156"/>
      <c r="K773" s="6"/>
      <c r="L773" s="6"/>
      <c r="M773" s="49"/>
      <c r="N773" s="2"/>
      <c r="O773" s="182"/>
      <c r="P773" s="175"/>
    </row>
    <row r="774" spans="1:19" outlineLevel="1" x14ac:dyDescent="0.15">
      <c r="A774" s="1" t="s">
        <v>623</v>
      </c>
      <c r="B774" s="194"/>
      <c r="C774" s="221" t="s">
        <v>20</v>
      </c>
      <c r="D774" s="222"/>
      <c r="E774" s="222"/>
      <c r="F774" s="223"/>
      <c r="G774" s="176" t="s">
        <v>13</v>
      </c>
      <c r="H774" s="168" t="s">
        <v>656</v>
      </c>
      <c r="I774" s="205" t="s">
        <v>17</v>
      </c>
      <c r="J774" s="156"/>
      <c r="K774" s="6"/>
      <c r="L774" s="6"/>
      <c r="M774" s="49"/>
      <c r="N774" s="2" t="s">
        <v>75</v>
      </c>
      <c r="O774" s="182"/>
      <c r="P774" s="2"/>
      <c r="S774" s="1" t="s">
        <v>657</v>
      </c>
    </row>
    <row r="775" spans="1:19" outlineLevel="1" x14ac:dyDescent="0.15">
      <c r="A775" s="1" t="s">
        <v>623</v>
      </c>
      <c r="B775" s="194"/>
      <c r="C775" s="221" t="s">
        <v>21</v>
      </c>
      <c r="D775" s="222"/>
      <c r="E775" s="222"/>
      <c r="F775" s="223"/>
      <c r="G775" s="176" t="s">
        <v>13</v>
      </c>
      <c r="H775" s="168" t="s">
        <v>658</v>
      </c>
      <c r="I775" s="205"/>
      <c r="J775" s="156"/>
      <c r="K775" s="6"/>
      <c r="L775" s="6"/>
      <c r="M775" s="49"/>
      <c r="N775" s="2"/>
      <c r="O775" s="182"/>
      <c r="P775" s="2"/>
      <c r="S775" s="1" t="s">
        <v>659</v>
      </c>
    </row>
    <row r="776" spans="1:19" outlineLevel="1" x14ac:dyDescent="0.15">
      <c r="A776" s="1" t="s">
        <v>623</v>
      </c>
      <c r="B776" s="194"/>
      <c r="C776" s="225" t="s">
        <v>628</v>
      </c>
      <c r="D776" s="226"/>
      <c r="E776" s="226"/>
      <c r="F776" s="227"/>
      <c r="G776" s="159" t="s">
        <v>13</v>
      </c>
      <c r="H776" s="168" t="s">
        <v>23</v>
      </c>
      <c r="I776" s="205"/>
      <c r="J776" s="156"/>
      <c r="K776" s="6"/>
      <c r="L776" s="6"/>
      <c r="M776" s="49" t="s">
        <v>14</v>
      </c>
      <c r="N776" s="2"/>
      <c r="O776" s="182"/>
      <c r="P776" s="175"/>
    </row>
    <row r="777" spans="1:19" outlineLevel="1" x14ac:dyDescent="0.15">
      <c r="A777" s="1" t="s">
        <v>623</v>
      </c>
      <c r="B777" s="194"/>
      <c r="C777" s="225" t="s">
        <v>629</v>
      </c>
      <c r="D777" s="226"/>
      <c r="E777" s="226"/>
      <c r="F777" s="227"/>
      <c r="G777" s="159" t="s">
        <v>13</v>
      </c>
      <c r="H777" s="168" t="s">
        <v>25</v>
      </c>
      <c r="I777" s="205"/>
      <c r="J777" s="156"/>
      <c r="K777" s="6"/>
      <c r="L777" s="6"/>
      <c r="M777" s="49" t="s">
        <v>14</v>
      </c>
      <c r="N777" s="2"/>
      <c r="O777" s="182"/>
      <c r="P777" s="175"/>
    </row>
    <row r="778" spans="1:19" outlineLevel="1" x14ac:dyDescent="0.15">
      <c r="A778" s="1" t="s">
        <v>623</v>
      </c>
      <c r="B778" s="194"/>
      <c r="C778" s="225" t="s">
        <v>630</v>
      </c>
      <c r="D778" s="226"/>
      <c r="E778" s="226"/>
      <c r="F778" s="227"/>
      <c r="G778" s="176" t="s">
        <v>13</v>
      </c>
      <c r="H778" s="168" t="s">
        <v>26</v>
      </c>
      <c r="I778" s="205"/>
      <c r="J778" s="156"/>
      <c r="K778" s="6"/>
      <c r="L778" s="6"/>
      <c r="M778" s="49" t="s">
        <v>14</v>
      </c>
      <c r="N778" s="2"/>
      <c r="O778" s="182"/>
      <c r="P778" s="2"/>
      <c r="S778" s="1" t="s">
        <v>664</v>
      </c>
    </row>
    <row r="779" spans="1:19" outlineLevel="1" x14ac:dyDescent="0.15">
      <c r="A779" s="1" t="s">
        <v>623</v>
      </c>
      <c r="B779" s="194"/>
      <c r="C779" s="225" t="s">
        <v>631</v>
      </c>
      <c r="D779" s="226"/>
      <c r="E779" s="226"/>
      <c r="F779" s="227"/>
      <c r="G779" s="176" t="s">
        <v>13</v>
      </c>
      <c r="H779" s="168" t="s">
        <v>27</v>
      </c>
      <c r="I779" s="205"/>
      <c r="J779" s="156"/>
      <c r="K779" s="6"/>
      <c r="L779" s="6"/>
      <c r="M779" s="49" t="s">
        <v>14</v>
      </c>
      <c r="N779" s="2"/>
      <c r="O779" s="182"/>
      <c r="P779" s="2"/>
      <c r="S779" s="1" t="s">
        <v>664</v>
      </c>
    </row>
    <row r="780" spans="1:19" outlineLevel="1" x14ac:dyDescent="0.15">
      <c r="A780" s="1" t="s">
        <v>623</v>
      </c>
      <c r="B780" s="194"/>
      <c r="C780" s="225" t="s">
        <v>632</v>
      </c>
      <c r="D780" s="226"/>
      <c r="E780" s="226"/>
      <c r="F780" s="227"/>
      <c r="G780" s="176" t="s">
        <v>13</v>
      </c>
      <c r="H780" s="168" t="s">
        <v>28</v>
      </c>
      <c r="I780" s="205"/>
      <c r="J780" s="156"/>
      <c r="K780" s="6"/>
      <c r="L780" s="6"/>
      <c r="M780" s="49" t="s">
        <v>14</v>
      </c>
      <c r="N780" s="2"/>
      <c r="O780" s="182"/>
      <c r="P780" s="2"/>
      <c r="S780" s="1" t="s">
        <v>664</v>
      </c>
    </row>
    <row r="781" spans="1:19" outlineLevel="1" x14ac:dyDescent="0.15">
      <c r="A781" s="1" t="s">
        <v>623</v>
      </c>
      <c r="B781" s="194"/>
      <c r="C781" s="225" t="s">
        <v>633</v>
      </c>
      <c r="D781" s="226"/>
      <c r="E781" s="226"/>
      <c r="F781" s="227"/>
      <c r="G781" s="176" t="s">
        <v>13</v>
      </c>
      <c r="H781" s="168" t="s">
        <v>29</v>
      </c>
      <c r="I781" s="205"/>
      <c r="J781" s="156"/>
      <c r="K781" s="6"/>
      <c r="L781" s="6"/>
      <c r="M781" s="49" t="s">
        <v>14</v>
      </c>
      <c r="N781" s="2"/>
      <c r="O781" s="182"/>
      <c r="P781" s="2"/>
      <c r="S781" s="1" t="s">
        <v>664</v>
      </c>
    </row>
    <row r="782" spans="1:19" outlineLevel="1" x14ac:dyDescent="0.15">
      <c r="A782" s="1" t="s">
        <v>623</v>
      </c>
      <c r="B782" s="194"/>
      <c r="C782" s="225" t="s">
        <v>634</v>
      </c>
      <c r="D782" s="226"/>
      <c r="E782" s="226"/>
      <c r="F782" s="227"/>
      <c r="G782" s="176" t="s">
        <v>13</v>
      </c>
      <c r="H782" s="168" t="s">
        <v>30</v>
      </c>
      <c r="I782" s="205"/>
      <c r="J782" s="156"/>
      <c r="K782" s="6"/>
      <c r="L782" s="6"/>
      <c r="M782" s="49" t="s">
        <v>14</v>
      </c>
      <c r="N782" s="2"/>
      <c r="O782" s="182"/>
      <c r="P782" s="2"/>
      <c r="S782" s="1" t="s">
        <v>664</v>
      </c>
    </row>
    <row r="783" spans="1:19" outlineLevel="1" x14ac:dyDescent="0.15">
      <c r="A783" s="1" t="s">
        <v>623</v>
      </c>
      <c r="B783" s="194"/>
      <c r="C783" s="225" t="s">
        <v>635</v>
      </c>
      <c r="D783" s="226"/>
      <c r="E783" s="226"/>
      <c r="F783" s="227"/>
      <c r="G783" s="176" t="s">
        <v>13</v>
      </c>
      <c r="H783" s="168" t="s">
        <v>31</v>
      </c>
      <c r="I783" s="205"/>
      <c r="J783" s="156"/>
      <c r="K783" s="6"/>
      <c r="L783" s="6"/>
      <c r="M783" s="49" t="s">
        <v>14</v>
      </c>
      <c r="N783" s="2"/>
      <c r="O783" s="182"/>
      <c r="P783" s="2"/>
      <c r="S783" s="1" t="s">
        <v>664</v>
      </c>
    </row>
    <row r="784" spans="1:19" outlineLevel="1" x14ac:dyDescent="0.15">
      <c r="A784" s="1" t="s">
        <v>623</v>
      </c>
      <c r="B784" s="194"/>
      <c r="C784" s="225" t="s">
        <v>636</v>
      </c>
      <c r="D784" s="226"/>
      <c r="E784" s="226"/>
      <c r="F784" s="227"/>
      <c r="G784" s="176" t="s">
        <v>13</v>
      </c>
      <c r="H784" s="168" t="s">
        <v>32</v>
      </c>
      <c r="I784" s="205"/>
      <c r="J784" s="156"/>
      <c r="K784" s="6"/>
      <c r="L784" s="6"/>
      <c r="M784" s="49" t="s">
        <v>14</v>
      </c>
      <c r="N784" s="2"/>
      <c r="O784" s="182"/>
      <c r="P784" s="2"/>
      <c r="S784" s="1" t="s">
        <v>664</v>
      </c>
    </row>
    <row r="785" spans="1:16" outlineLevel="1" x14ac:dyDescent="0.15">
      <c r="A785" s="1" t="s">
        <v>623</v>
      </c>
      <c r="B785" s="194"/>
      <c r="C785" s="221" t="s">
        <v>226</v>
      </c>
      <c r="D785" s="222"/>
      <c r="E785" s="222"/>
      <c r="F785" s="223"/>
      <c r="G785" s="176" t="s">
        <v>13</v>
      </c>
      <c r="H785" s="169" t="s">
        <v>227</v>
      </c>
      <c r="I785" s="205" t="s">
        <v>17</v>
      </c>
      <c r="J785" s="156"/>
      <c r="K785" s="6"/>
      <c r="L785" s="6"/>
      <c r="M785" s="49" t="s">
        <v>78</v>
      </c>
      <c r="N785" s="2" t="s">
        <v>75</v>
      </c>
      <c r="O785" s="182" t="s">
        <v>549</v>
      </c>
      <c r="P785" s="2"/>
    </row>
    <row r="786" spans="1:16" outlineLevel="1" x14ac:dyDescent="0.15">
      <c r="A786" s="1" t="s">
        <v>623</v>
      </c>
      <c r="B786" s="194"/>
      <c r="C786" s="221" t="s">
        <v>232</v>
      </c>
      <c r="D786" s="222"/>
      <c r="E786" s="222"/>
      <c r="F786" s="223"/>
      <c r="G786" s="176" t="s">
        <v>13</v>
      </c>
      <c r="H786" s="168" t="s">
        <v>19</v>
      </c>
      <c r="I786" s="205"/>
      <c r="J786" s="156"/>
      <c r="K786" s="6"/>
      <c r="L786" s="6"/>
      <c r="M786" s="49" t="s">
        <v>14</v>
      </c>
      <c r="N786" s="2"/>
      <c r="O786" s="182"/>
      <c r="P786" s="2"/>
    </row>
    <row r="787" spans="1:16" outlineLevel="1" x14ac:dyDescent="0.15">
      <c r="A787" s="1" t="s">
        <v>623</v>
      </c>
      <c r="B787" s="195"/>
      <c r="C787" s="221" t="s">
        <v>233</v>
      </c>
      <c r="D787" s="229"/>
      <c r="E787" s="229"/>
      <c r="F787" s="192"/>
      <c r="G787" s="176" t="s">
        <v>55</v>
      </c>
      <c r="H787" s="169" t="s">
        <v>234</v>
      </c>
      <c r="I787" s="205" t="s">
        <v>17</v>
      </c>
      <c r="J787" s="156"/>
      <c r="K787" s="6"/>
      <c r="L787" s="6"/>
      <c r="M787" s="49"/>
      <c r="N787" s="2"/>
      <c r="O787" s="182"/>
      <c r="P787" s="2"/>
    </row>
  </sheetData>
  <mergeCells count="5">
    <mergeCell ref="M1:O1"/>
    <mergeCell ref="B1:B2"/>
    <mergeCell ref="H1:H2"/>
    <mergeCell ref="I1:L1"/>
    <mergeCell ref="C2:D2"/>
  </mergeCells>
  <phoneticPr fontId="3"/>
  <dataValidations count="1">
    <dataValidation type="list" allowBlank="1" showInputMessage="1" showErrorMessage="1" sqref="I3:I787 J3" xr:uid="{00000000-0002-0000-0100-000000000000}">
      <formula1>"○"</formula1>
    </dataValidation>
  </dataValidations>
  <pageMargins left="0.70866141732283472" right="0.70866141732283472" top="0.74803149606299213" bottom="0.74803149606299213" header="0.31496062992125984" footer="0.31496062992125984"/>
  <pageSetup paperSize="9" scale="2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H528"/>
  <sheetViews>
    <sheetView zoomScaleNormal="100" workbookViewId="0"/>
  </sheetViews>
  <sheetFormatPr defaultColWidth="8.6640625" defaultRowHeight="14.25" x14ac:dyDescent="0.15"/>
  <cols>
    <col min="1" max="1" width="10.6640625" style="63" customWidth="1"/>
    <col min="2" max="2" width="52" style="63" customWidth="1"/>
    <col min="3" max="3" width="9.83203125" style="44" customWidth="1"/>
    <col min="4" max="4" width="35.6640625" style="45" customWidth="1"/>
    <col min="5" max="5" width="11.33203125" style="43" customWidth="1"/>
    <col min="6" max="6" width="8.6640625" style="25"/>
    <col min="8" max="8" width="9.83203125" customWidth="1"/>
    <col min="9" max="9" width="84.6640625" style="25" customWidth="1"/>
    <col min="10" max="16384" width="8.6640625" style="25"/>
  </cols>
  <sheetData>
    <row r="2" spans="1:8" x14ac:dyDescent="0.15">
      <c r="A2" s="144" t="s">
        <v>430</v>
      </c>
      <c r="B2" s="114"/>
    </row>
    <row r="3" spans="1:8" x14ac:dyDescent="0.15">
      <c r="A3" s="144" t="s">
        <v>431</v>
      </c>
      <c r="B3" s="144" t="s">
        <v>3</v>
      </c>
    </row>
    <row r="4" spans="1:8" x14ac:dyDescent="0.15">
      <c r="A4" s="114"/>
      <c r="B4" s="114"/>
    </row>
    <row r="5" spans="1:8" x14ac:dyDescent="0.15">
      <c r="A5" s="114"/>
      <c r="B5" s="114"/>
    </row>
    <row r="6" spans="1:8" x14ac:dyDescent="0.15">
      <c r="A6" s="114"/>
      <c r="B6" s="114"/>
    </row>
    <row r="7" spans="1:8" x14ac:dyDescent="0.15">
      <c r="A7" s="114"/>
      <c r="B7" s="114"/>
    </row>
    <row r="8" spans="1:8" x14ac:dyDescent="0.15">
      <c r="A8" s="114"/>
      <c r="B8" s="114"/>
    </row>
    <row r="9" spans="1:8" x14ac:dyDescent="0.15">
      <c r="A9" s="114"/>
      <c r="B9" s="114"/>
    </row>
    <row r="10" spans="1:8" x14ac:dyDescent="0.15">
      <c r="A10" s="114"/>
      <c r="B10" s="114"/>
      <c r="C10" s="86"/>
    </row>
    <row r="11" spans="1:8" x14ac:dyDescent="0.15">
      <c r="A11" s="114"/>
      <c r="B11" s="114"/>
    </row>
    <row r="12" spans="1:8" x14ac:dyDescent="0.15">
      <c r="A12" s="114"/>
      <c r="B12" s="114"/>
    </row>
    <row r="13" spans="1:8" s="36" customFormat="1" x14ac:dyDescent="0.15">
      <c r="A13" s="114"/>
      <c r="B13" s="114"/>
      <c r="C13" s="116"/>
      <c r="D13" s="117"/>
      <c r="E13" s="118"/>
      <c r="G13" s="119"/>
      <c r="H13" s="119"/>
    </row>
    <row r="14" spans="1:8" x14ac:dyDescent="0.15">
      <c r="A14" s="114"/>
      <c r="B14" s="114"/>
    </row>
    <row r="15" spans="1:8" x14ac:dyDescent="0.15">
      <c r="A15" s="114"/>
      <c r="B15" s="114"/>
    </row>
    <row r="16" spans="1:8" x14ac:dyDescent="0.15">
      <c r="A16" s="114"/>
      <c r="B16" s="114"/>
    </row>
    <row r="17" spans="1:8" x14ac:dyDescent="0.15">
      <c r="A17" s="114"/>
      <c r="B17" s="114"/>
    </row>
    <row r="18" spans="1:8" x14ac:dyDescent="0.15">
      <c r="A18" s="114"/>
      <c r="B18" s="114"/>
    </row>
    <row r="19" spans="1:8" x14ac:dyDescent="0.15">
      <c r="A19" s="114"/>
      <c r="B19" s="115"/>
      <c r="C19" s="43"/>
      <c r="D19" s="25"/>
      <c r="E19"/>
      <c r="F19"/>
      <c r="G19" s="25"/>
      <c r="H19" s="25"/>
    </row>
    <row r="20" spans="1:8" customFormat="1" ht="10.5" x14ac:dyDescent="0.15">
      <c r="A20" s="141"/>
      <c r="B20" s="141"/>
    </row>
    <row r="21" spans="1:8" s="87" customFormat="1" x14ac:dyDescent="0.15">
      <c r="A21" s="142"/>
      <c r="B21" s="142"/>
    </row>
    <row r="22" spans="1:8" s="120" customFormat="1" x14ac:dyDescent="0.15">
      <c r="A22" s="115"/>
      <c r="B22" s="143"/>
      <c r="C22" s="121"/>
      <c r="D22" s="121"/>
    </row>
    <row r="23" spans="1:8" s="87" customFormat="1" ht="15" customHeight="1" x14ac:dyDescent="0.15">
      <c r="A23" s="115"/>
      <c r="B23" s="143"/>
      <c r="C23" s="88"/>
      <c r="D23" s="88"/>
    </row>
    <row r="24" spans="1:8" s="87" customFormat="1" ht="15" customHeight="1" x14ac:dyDescent="0.15">
      <c r="A24" s="115"/>
      <c r="B24" s="143"/>
      <c r="C24" s="88"/>
      <c r="D24" s="88"/>
    </row>
    <row r="25" spans="1:8" s="87" customFormat="1" ht="15" customHeight="1" x14ac:dyDescent="0.15">
      <c r="A25" s="122"/>
      <c r="B25" s="123"/>
      <c r="C25" s="88"/>
      <c r="D25" s="88"/>
    </row>
    <row r="26" spans="1:8" s="87" customFormat="1" x14ac:dyDescent="0.15">
      <c r="A26" s="122"/>
      <c r="B26" s="123"/>
      <c r="C26" s="88"/>
      <c r="D26" s="88"/>
    </row>
    <row r="27" spans="1:8" s="87" customFormat="1" x14ac:dyDescent="0.15">
      <c r="A27" s="122"/>
      <c r="B27" s="123"/>
      <c r="C27" s="88"/>
      <c r="D27" s="88"/>
    </row>
    <row r="28" spans="1:8" s="87" customFormat="1" x14ac:dyDescent="0.15">
      <c r="A28" s="63"/>
      <c r="B28" s="63"/>
      <c r="C28" s="88"/>
      <c r="D28" s="88"/>
    </row>
    <row r="29" spans="1:8" s="87" customFormat="1" x14ac:dyDescent="0.15">
      <c r="A29" s="63"/>
      <c r="B29" s="63"/>
      <c r="C29" s="88"/>
      <c r="D29" s="88"/>
    </row>
    <row r="30" spans="1:8" s="87" customFormat="1" x14ac:dyDescent="0.15">
      <c r="A30" s="63"/>
      <c r="B30" s="63"/>
      <c r="C30" s="88"/>
      <c r="D30" s="88"/>
    </row>
    <row r="31" spans="1:8" s="87" customFormat="1" x14ac:dyDescent="0.15">
      <c r="A31" s="63"/>
      <c r="B31" s="63"/>
      <c r="C31" s="88"/>
      <c r="D31" s="88"/>
    </row>
    <row r="32" spans="1:8" s="87" customFormat="1" ht="15" customHeight="1" x14ac:dyDescent="0.15">
      <c r="A32" s="63"/>
      <c r="B32" s="63"/>
      <c r="C32" s="88"/>
      <c r="D32" s="88"/>
    </row>
    <row r="33" spans="1:4" s="87" customFormat="1" ht="15" customHeight="1" x14ac:dyDescent="0.15">
      <c r="A33" s="63"/>
      <c r="B33" s="63"/>
      <c r="C33" s="88"/>
      <c r="D33" s="88"/>
    </row>
    <row r="34" spans="1:4" s="87" customFormat="1" ht="15" customHeight="1" x14ac:dyDescent="0.15">
      <c r="A34" s="63"/>
      <c r="B34" s="63"/>
      <c r="C34" s="88"/>
      <c r="D34" s="88"/>
    </row>
    <row r="35" spans="1:4" s="87" customFormat="1" ht="15" customHeight="1" x14ac:dyDescent="0.15">
      <c r="A35" s="63"/>
      <c r="B35" s="63"/>
      <c r="C35" s="88"/>
      <c r="D35" s="88"/>
    </row>
    <row r="36" spans="1:4" s="87" customFormat="1" ht="15" customHeight="1" x14ac:dyDescent="0.15">
      <c r="A36" s="63"/>
      <c r="B36" s="63"/>
      <c r="C36" s="88"/>
      <c r="D36" s="88"/>
    </row>
    <row r="37" spans="1:4" s="87" customFormat="1" ht="15" customHeight="1" x14ac:dyDescent="0.15">
      <c r="A37" s="63"/>
      <c r="B37" s="63"/>
      <c r="C37" s="88"/>
      <c r="D37" s="88"/>
    </row>
    <row r="38" spans="1:4" s="87" customFormat="1" x14ac:dyDescent="0.15"/>
    <row r="39" spans="1:4" s="87" customFormat="1" x14ac:dyDescent="0.15"/>
    <row r="40" spans="1:4" s="87" customFormat="1" x14ac:dyDescent="0.15"/>
    <row r="41" spans="1:4" s="25" customFormat="1" x14ac:dyDescent="0.15">
      <c r="A41" s="43"/>
      <c r="C41"/>
      <c r="D41"/>
    </row>
    <row r="42" spans="1:4" s="87" customFormat="1" x14ac:dyDescent="0.15">
      <c r="A42" s="45"/>
      <c r="C42" s="88"/>
      <c r="D42" s="88"/>
    </row>
    <row r="43" spans="1:4" s="87" customFormat="1" x14ac:dyDescent="0.15">
      <c r="A43" s="45"/>
      <c r="C43" s="88"/>
      <c r="D43" s="88"/>
    </row>
    <row r="44" spans="1:4" s="87" customFormat="1" ht="15" customHeight="1" x14ac:dyDescent="0.15">
      <c r="A44" s="45"/>
      <c r="C44" s="88"/>
      <c r="D44" s="88"/>
    </row>
    <row r="45" spans="1:4" s="87" customFormat="1" x14ac:dyDescent="0.15">
      <c r="A45" s="45"/>
      <c r="C45" s="88"/>
      <c r="D45" s="88"/>
    </row>
    <row r="46" spans="1:4" s="87" customFormat="1" x14ac:dyDescent="0.15">
      <c r="A46" s="45"/>
      <c r="C46" s="88"/>
      <c r="D46" s="88"/>
    </row>
    <row r="47" spans="1:4" s="87" customFormat="1" x14ac:dyDescent="0.15">
      <c r="A47" s="45"/>
      <c r="C47" s="88"/>
      <c r="D47" s="88"/>
    </row>
    <row r="48" spans="1:4" s="87" customFormat="1" x14ac:dyDescent="0.15">
      <c r="A48" s="45"/>
      <c r="C48" s="88"/>
      <c r="D48" s="88"/>
    </row>
    <row r="49" spans="1:4" s="87" customFormat="1" x14ac:dyDescent="0.15">
      <c r="A49" s="45"/>
      <c r="C49" s="88"/>
      <c r="D49" s="88"/>
    </row>
    <row r="50" spans="1:4" s="87" customFormat="1" x14ac:dyDescent="0.15">
      <c r="A50" s="45"/>
      <c r="C50" s="88"/>
      <c r="D50" s="88"/>
    </row>
    <row r="51" spans="1:4" s="87" customFormat="1" ht="15" customHeight="1" x14ac:dyDescent="0.15">
      <c r="A51" s="45"/>
      <c r="C51" s="88"/>
      <c r="D51" s="88"/>
    </row>
    <row r="52" spans="1:4" s="87" customFormat="1" x14ac:dyDescent="0.15">
      <c r="A52" s="45"/>
      <c r="C52" s="88"/>
      <c r="D52" s="88"/>
    </row>
    <row r="53" spans="1:4" s="87" customFormat="1" x14ac:dyDescent="0.15">
      <c r="A53" s="45"/>
      <c r="C53" s="88"/>
      <c r="D53" s="88"/>
    </row>
    <row r="54" spans="1:4" s="87" customFormat="1" x14ac:dyDescent="0.15">
      <c r="A54" s="45"/>
      <c r="C54" s="88"/>
      <c r="D54" s="88"/>
    </row>
    <row r="55" spans="1:4" s="87" customFormat="1" ht="15" customHeight="1" x14ac:dyDescent="0.15">
      <c r="A55" s="45"/>
      <c r="C55" s="88"/>
      <c r="D55" s="88"/>
    </row>
    <row r="56" spans="1:4" s="87" customFormat="1" x14ac:dyDescent="0.15">
      <c r="A56" s="45"/>
      <c r="C56" s="88"/>
      <c r="D56" s="88"/>
    </row>
    <row r="57" spans="1:4" s="87" customFormat="1" x14ac:dyDescent="0.15">
      <c r="A57" s="45"/>
      <c r="C57" s="88"/>
      <c r="D57" s="88"/>
    </row>
    <row r="58" spans="1:4" s="87" customFormat="1" x14ac:dyDescent="0.15">
      <c r="A58" s="45"/>
      <c r="C58" s="88"/>
      <c r="D58" s="88"/>
    </row>
    <row r="59" spans="1:4" s="87" customFormat="1" ht="15" customHeight="1" x14ac:dyDescent="0.15">
      <c r="A59" s="45"/>
      <c r="C59" s="88"/>
      <c r="D59" s="88"/>
    </row>
    <row r="60" spans="1:4" s="87" customFormat="1" ht="15.6" customHeight="1" x14ac:dyDescent="0.15">
      <c r="A60" s="45"/>
      <c r="C60" s="88"/>
      <c r="D60" s="88"/>
    </row>
    <row r="61" spans="1:4" s="87" customFormat="1" x14ac:dyDescent="0.15">
      <c r="A61" s="45"/>
      <c r="C61" s="88"/>
      <c r="D61" s="88"/>
    </row>
    <row r="62" spans="1:4" s="87" customFormat="1" x14ac:dyDescent="0.15">
      <c r="A62" s="45"/>
      <c r="C62" s="88"/>
      <c r="D62" s="88"/>
    </row>
    <row r="63" spans="1:4" s="87" customFormat="1" x14ac:dyDescent="0.15">
      <c r="A63" s="45"/>
      <c r="C63" s="88"/>
      <c r="D63" s="88"/>
    </row>
    <row r="64" spans="1:4" s="87" customFormat="1" x14ac:dyDescent="0.15">
      <c r="A64" s="45"/>
      <c r="C64" s="88"/>
      <c r="D64" s="88"/>
    </row>
    <row r="65" spans="1:4" s="87" customFormat="1" x14ac:dyDescent="0.15">
      <c r="A65" s="45"/>
      <c r="C65" s="88"/>
      <c r="D65" s="88"/>
    </row>
    <row r="66" spans="1:4" s="87" customFormat="1" x14ac:dyDescent="0.15">
      <c r="A66" s="45"/>
      <c r="C66" s="88"/>
      <c r="D66" s="88"/>
    </row>
    <row r="67" spans="1:4" s="87" customFormat="1" x14ac:dyDescent="0.15">
      <c r="A67" s="45"/>
      <c r="C67" s="88"/>
      <c r="D67" s="88"/>
    </row>
    <row r="68" spans="1:4" s="87" customFormat="1" x14ac:dyDescent="0.15">
      <c r="A68" s="45"/>
      <c r="C68" s="88"/>
      <c r="D68" s="88"/>
    </row>
    <row r="69" spans="1:4" s="87" customFormat="1" ht="15" customHeight="1" x14ac:dyDescent="0.15">
      <c r="A69" s="45"/>
      <c r="C69" s="88"/>
      <c r="D69" s="88"/>
    </row>
    <row r="70" spans="1:4" s="87" customFormat="1" x14ac:dyDescent="0.15">
      <c r="A70" s="45"/>
      <c r="C70" s="88"/>
      <c r="D70" s="88"/>
    </row>
    <row r="71" spans="1:4" s="87" customFormat="1" x14ac:dyDescent="0.15">
      <c r="A71" s="45"/>
      <c r="C71" s="88"/>
      <c r="D71" s="88"/>
    </row>
    <row r="72" spans="1:4" s="87" customFormat="1" x14ac:dyDescent="0.15">
      <c r="A72" s="45"/>
      <c r="C72" s="88"/>
      <c r="D72" s="88"/>
    </row>
    <row r="73" spans="1:4" s="87" customFormat="1" x14ac:dyDescent="0.15">
      <c r="A73" s="45"/>
      <c r="C73" s="88"/>
      <c r="D73" s="88"/>
    </row>
    <row r="74" spans="1:4" s="87" customFormat="1" x14ac:dyDescent="0.15">
      <c r="A74" s="45"/>
      <c r="C74" s="88"/>
      <c r="D74" s="88"/>
    </row>
    <row r="75" spans="1:4" s="87" customFormat="1" x14ac:dyDescent="0.15">
      <c r="A75" s="45"/>
      <c r="C75" s="88"/>
      <c r="D75" s="88"/>
    </row>
    <row r="76" spans="1:4" s="87" customFormat="1" ht="15" customHeight="1" x14ac:dyDescent="0.15">
      <c r="A76" s="45"/>
      <c r="C76" s="88"/>
      <c r="D76" s="88"/>
    </row>
    <row r="77" spans="1:4" s="87" customFormat="1" x14ac:dyDescent="0.15">
      <c r="A77" s="45"/>
      <c r="C77" s="88"/>
      <c r="D77" s="88"/>
    </row>
    <row r="78" spans="1:4" s="87" customFormat="1" x14ac:dyDescent="0.15">
      <c r="A78" s="45"/>
      <c r="C78" s="88"/>
      <c r="D78" s="88"/>
    </row>
    <row r="79" spans="1:4" s="87" customFormat="1" x14ac:dyDescent="0.15">
      <c r="A79" s="45"/>
      <c r="C79" s="88"/>
      <c r="D79" s="88"/>
    </row>
    <row r="80" spans="1:4" s="87" customFormat="1" x14ac:dyDescent="0.15">
      <c r="A80" s="45"/>
      <c r="C80" s="88"/>
      <c r="D80" s="88"/>
    </row>
    <row r="81" spans="1:4" s="87" customFormat="1" x14ac:dyDescent="0.15">
      <c r="A81" s="45"/>
      <c r="C81" s="88"/>
      <c r="D81" s="88"/>
    </row>
    <row r="82" spans="1:4" s="87" customFormat="1" ht="15" customHeight="1" x14ac:dyDescent="0.15">
      <c r="A82" s="45"/>
      <c r="C82" s="88"/>
      <c r="D82" s="88"/>
    </row>
    <row r="83" spans="1:4" s="87" customFormat="1" x14ac:dyDescent="0.15">
      <c r="A83" s="45"/>
      <c r="C83" s="88"/>
      <c r="D83" s="88"/>
    </row>
    <row r="84" spans="1:4" s="87" customFormat="1" x14ac:dyDescent="0.15">
      <c r="A84" s="45"/>
      <c r="C84" s="88"/>
      <c r="D84" s="88"/>
    </row>
    <row r="85" spans="1:4" s="87" customFormat="1" ht="15" customHeight="1" x14ac:dyDescent="0.15">
      <c r="A85" s="45"/>
      <c r="C85" s="88"/>
      <c r="D85" s="88"/>
    </row>
    <row r="86" spans="1:4" s="87" customFormat="1" x14ac:dyDescent="0.15">
      <c r="A86" s="45"/>
      <c r="C86" s="88"/>
      <c r="D86" s="88"/>
    </row>
    <row r="87" spans="1:4" s="87" customFormat="1" x14ac:dyDescent="0.15">
      <c r="A87" s="45"/>
      <c r="C87" s="88"/>
      <c r="D87" s="88"/>
    </row>
    <row r="88" spans="1:4" s="87" customFormat="1" x14ac:dyDescent="0.15">
      <c r="A88" s="45"/>
      <c r="C88" s="88"/>
      <c r="D88" s="88"/>
    </row>
    <row r="89" spans="1:4" s="87" customFormat="1" x14ac:dyDescent="0.15">
      <c r="A89" s="45"/>
      <c r="C89" s="88"/>
      <c r="D89" s="88"/>
    </row>
    <row r="90" spans="1:4" s="87" customFormat="1" x14ac:dyDescent="0.15">
      <c r="A90" s="45"/>
      <c r="C90" s="88"/>
      <c r="D90" s="88"/>
    </row>
    <row r="91" spans="1:4" s="87" customFormat="1" x14ac:dyDescent="0.15">
      <c r="A91" s="45"/>
      <c r="C91" s="88"/>
      <c r="D91" s="88"/>
    </row>
    <row r="92" spans="1:4" s="87" customFormat="1" x14ac:dyDescent="0.15">
      <c r="A92" s="45"/>
      <c r="C92" s="88"/>
      <c r="D92" s="88"/>
    </row>
    <row r="93" spans="1:4" s="87" customFormat="1" x14ac:dyDescent="0.15">
      <c r="A93" s="45"/>
      <c r="C93" s="88"/>
      <c r="D93" s="88"/>
    </row>
    <row r="94" spans="1:4" s="87" customFormat="1" x14ac:dyDescent="0.15">
      <c r="A94" s="45"/>
      <c r="C94" s="88"/>
      <c r="D94" s="88"/>
    </row>
    <row r="95" spans="1:4" s="87" customFormat="1" x14ac:dyDescent="0.15">
      <c r="A95" s="45"/>
      <c r="C95" s="88"/>
      <c r="D95" s="88"/>
    </row>
    <row r="96" spans="1:4" s="87" customFormat="1" x14ac:dyDescent="0.15">
      <c r="A96" s="45"/>
      <c r="C96" s="88"/>
      <c r="D96" s="88"/>
    </row>
    <row r="97" spans="1:4" s="87" customFormat="1" x14ac:dyDescent="0.15">
      <c r="A97" s="45"/>
      <c r="C97" s="88"/>
      <c r="D97" s="88"/>
    </row>
    <row r="98" spans="1:4" s="87" customFormat="1" ht="15" customHeight="1" x14ac:dyDescent="0.15">
      <c r="A98" s="45"/>
      <c r="C98" s="88"/>
      <c r="D98" s="88"/>
    </row>
    <row r="99" spans="1:4" s="87" customFormat="1" x14ac:dyDescent="0.15">
      <c r="A99" s="45"/>
      <c r="C99" s="88"/>
      <c r="D99" s="88"/>
    </row>
    <row r="100" spans="1:4" s="87" customFormat="1" x14ac:dyDescent="0.15">
      <c r="A100" s="45"/>
      <c r="C100" s="88"/>
      <c r="D100" s="88"/>
    </row>
    <row r="101" spans="1:4" s="87" customFormat="1" x14ac:dyDescent="0.15">
      <c r="A101" s="45"/>
      <c r="C101" s="88"/>
      <c r="D101" s="88"/>
    </row>
    <row r="102" spans="1:4" s="87" customFormat="1" x14ac:dyDescent="0.15">
      <c r="A102" s="45"/>
      <c r="C102" s="88"/>
      <c r="D102" s="88"/>
    </row>
    <row r="103" spans="1:4" s="87" customFormat="1" x14ac:dyDescent="0.15">
      <c r="A103" s="45"/>
      <c r="C103" s="88"/>
      <c r="D103" s="88"/>
    </row>
    <row r="104" spans="1:4" s="87" customFormat="1" ht="15" customHeight="1" x14ac:dyDescent="0.15">
      <c r="A104" s="45"/>
      <c r="C104" s="88"/>
      <c r="D104" s="88"/>
    </row>
    <row r="105" spans="1:4" s="87" customFormat="1" x14ac:dyDescent="0.15">
      <c r="A105" s="45"/>
      <c r="C105" s="88"/>
      <c r="D105" s="88"/>
    </row>
    <row r="106" spans="1:4" s="87" customFormat="1" x14ac:dyDescent="0.15">
      <c r="A106" s="45"/>
      <c r="C106" s="88"/>
      <c r="D106" s="88"/>
    </row>
    <row r="107" spans="1:4" s="87" customFormat="1" x14ac:dyDescent="0.15">
      <c r="A107" s="45"/>
      <c r="C107" s="88"/>
      <c r="D107" s="88"/>
    </row>
    <row r="108" spans="1:4" s="87" customFormat="1" ht="15" customHeight="1" x14ac:dyDescent="0.15">
      <c r="A108" s="45"/>
      <c r="C108" s="88"/>
      <c r="D108" s="88"/>
    </row>
    <row r="109" spans="1:4" s="87" customFormat="1" x14ac:dyDescent="0.15">
      <c r="A109" s="45"/>
      <c r="C109" s="88"/>
      <c r="D109" s="88"/>
    </row>
    <row r="110" spans="1:4" s="87" customFormat="1" x14ac:dyDescent="0.15">
      <c r="A110" s="45"/>
      <c r="C110" s="88"/>
      <c r="D110" s="88"/>
    </row>
    <row r="111" spans="1:4" s="87" customFormat="1" ht="15" customHeight="1" x14ac:dyDescent="0.15">
      <c r="A111" s="45"/>
      <c r="C111" s="88"/>
      <c r="D111" s="88"/>
    </row>
    <row r="112" spans="1:4" s="87" customFormat="1" x14ac:dyDescent="0.15">
      <c r="A112" s="45"/>
      <c r="C112" s="88"/>
      <c r="D112" s="88"/>
    </row>
    <row r="113" spans="1:4" s="87" customFormat="1" x14ac:dyDescent="0.15">
      <c r="A113" s="45"/>
      <c r="C113" s="88"/>
      <c r="D113" s="88"/>
    </row>
    <row r="114" spans="1:4" s="87" customFormat="1" x14ac:dyDescent="0.15">
      <c r="A114" s="45"/>
      <c r="C114" s="88"/>
      <c r="D114" s="88"/>
    </row>
    <row r="115" spans="1:4" s="87" customFormat="1" x14ac:dyDescent="0.15">
      <c r="A115" s="45"/>
      <c r="C115" s="88"/>
      <c r="D115" s="88"/>
    </row>
    <row r="116" spans="1:4" s="87" customFormat="1" ht="15" customHeight="1" x14ac:dyDescent="0.15">
      <c r="A116" s="45"/>
      <c r="C116" s="88"/>
      <c r="D116" s="88"/>
    </row>
    <row r="117" spans="1:4" s="87" customFormat="1" x14ac:dyDescent="0.15">
      <c r="A117" s="45"/>
      <c r="C117" s="88"/>
      <c r="D117" s="88"/>
    </row>
    <row r="118" spans="1:4" s="87" customFormat="1" x14ac:dyDescent="0.15">
      <c r="A118" s="45"/>
      <c r="C118" s="88"/>
      <c r="D118" s="88"/>
    </row>
    <row r="119" spans="1:4" s="87" customFormat="1" x14ac:dyDescent="0.15">
      <c r="A119" s="45"/>
      <c r="C119" s="88"/>
      <c r="D119" s="88"/>
    </row>
    <row r="120" spans="1:4" s="87" customFormat="1" x14ac:dyDescent="0.15">
      <c r="A120" s="45"/>
      <c r="C120" s="88"/>
      <c r="D120" s="88"/>
    </row>
    <row r="121" spans="1:4" s="87" customFormat="1" ht="15" customHeight="1" x14ac:dyDescent="0.15">
      <c r="A121" s="45"/>
      <c r="C121" s="88"/>
      <c r="D121" s="88"/>
    </row>
    <row r="122" spans="1:4" s="87" customFormat="1" x14ac:dyDescent="0.15">
      <c r="A122" s="45"/>
      <c r="C122" s="88"/>
      <c r="D122" s="88"/>
    </row>
    <row r="123" spans="1:4" s="87" customFormat="1" x14ac:dyDescent="0.15">
      <c r="A123" s="45"/>
      <c r="C123" s="88"/>
      <c r="D123" s="88"/>
    </row>
    <row r="124" spans="1:4" s="87" customFormat="1" x14ac:dyDescent="0.15">
      <c r="A124" s="45"/>
      <c r="C124" s="88"/>
      <c r="D124" s="88"/>
    </row>
    <row r="125" spans="1:4" s="87" customFormat="1" x14ac:dyDescent="0.15">
      <c r="A125" s="45"/>
      <c r="C125" s="88"/>
      <c r="D125" s="88"/>
    </row>
    <row r="126" spans="1:4" s="87" customFormat="1" ht="15" customHeight="1" x14ac:dyDescent="0.15">
      <c r="A126" s="45"/>
      <c r="C126" s="88"/>
      <c r="D126" s="88"/>
    </row>
    <row r="127" spans="1:4" s="87" customFormat="1" x14ac:dyDescent="0.15">
      <c r="A127" s="45"/>
      <c r="C127" s="88"/>
      <c r="D127" s="88"/>
    </row>
    <row r="128" spans="1:4" s="87" customFormat="1" x14ac:dyDescent="0.15">
      <c r="A128" s="45"/>
      <c r="C128" s="88"/>
      <c r="D128" s="88"/>
    </row>
    <row r="129" spans="1:4" s="87" customFormat="1" ht="15" customHeight="1" x14ac:dyDescent="0.15">
      <c r="A129" s="45"/>
      <c r="C129" s="88"/>
      <c r="D129" s="88"/>
    </row>
    <row r="130" spans="1:4" s="87" customFormat="1" x14ac:dyDescent="0.15">
      <c r="A130" s="45"/>
      <c r="C130" s="88"/>
      <c r="D130" s="88"/>
    </row>
    <row r="131" spans="1:4" s="87" customFormat="1" x14ac:dyDescent="0.15">
      <c r="A131" s="45"/>
      <c r="C131" s="88"/>
      <c r="D131" s="88"/>
    </row>
    <row r="132" spans="1:4" s="87" customFormat="1" x14ac:dyDescent="0.15">
      <c r="A132" s="45"/>
      <c r="C132" s="88"/>
      <c r="D132" s="88"/>
    </row>
    <row r="133" spans="1:4" s="87" customFormat="1" ht="15" customHeight="1" x14ac:dyDescent="0.15">
      <c r="A133" s="45"/>
      <c r="C133" s="88"/>
      <c r="D133" s="88"/>
    </row>
    <row r="134" spans="1:4" s="87" customFormat="1" x14ac:dyDescent="0.15">
      <c r="A134" s="45"/>
      <c r="C134" s="88"/>
      <c r="D134" s="88"/>
    </row>
    <row r="135" spans="1:4" s="87" customFormat="1" x14ac:dyDescent="0.15">
      <c r="A135" s="45"/>
      <c r="C135" s="88"/>
      <c r="D135" s="88"/>
    </row>
    <row r="136" spans="1:4" s="87" customFormat="1" ht="15" customHeight="1" x14ac:dyDescent="0.15">
      <c r="A136" s="45"/>
      <c r="C136" s="88"/>
      <c r="D136" s="88"/>
    </row>
    <row r="137" spans="1:4" s="87" customFormat="1" x14ac:dyDescent="0.15">
      <c r="A137" s="45"/>
      <c r="C137" s="88"/>
      <c r="D137" s="88"/>
    </row>
    <row r="138" spans="1:4" s="87" customFormat="1" ht="15" customHeight="1" x14ac:dyDescent="0.15">
      <c r="A138" s="45"/>
      <c r="C138" s="88"/>
      <c r="D138" s="88"/>
    </row>
    <row r="139" spans="1:4" s="87" customFormat="1" x14ac:dyDescent="0.15">
      <c r="A139" s="45"/>
      <c r="C139" s="88"/>
      <c r="D139" s="88"/>
    </row>
    <row r="140" spans="1:4" s="87" customFormat="1" x14ac:dyDescent="0.15">
      <c r="A140" s="45"/>
      <c r="C140" s="88"/>
      <c r="D140" s="88"/>
    </row>
    <row r="141" spans="1:4" s="87" customFormat="1" x14ac:dyDescent="0.15">
      <c r="A141" s="45"/>
      <c r="C141" s="88"/>
      <c r="D141" s="88"/>
    </row>
    <row r="142" spans="1:4" s="87" customFormat="1" x14ac:dyDescent="0.15">
      <c r="A142" s="45"/>
      <c r="C142" s="88"/>
      <c r="D142" s="88"/>
    </row>
    <row r="143" spans="1:4" s="87" customFormat="1" x14ac:dyDescent="0.15">
      <c r="A143" s="45"/>
      <c r="C143" s="88"/>
      <c r="D143" s="88"/>
    </row>
    <row r="144" spans="1:4" s="87" customFormat="1" x14ac:dyDescent="0.15">
      <c r="A144" s="45"/>
      <c r="C144" s="88"/>
      <c r="D144" s="88"/>
    </row>
    <row r="145" spans="1:4" s="87" customFormat="1" x14ac:dyDescent="0.15">
      <c r="A145" s="45"/>
      <c r="C145" s="88"/>
      <c r="D145" s="88"/>
    </row>
    <row r="146" spans="1:4" s="87" customFormat="1" x14ac:dyDescent="0.15">
      <c r="A146" s="45"/>
      <c r="C146" s="88"/>
      <c r="D146" s="88"/>
    </row>
    <row r="147" spans="1:4" s="87" customFormat="1" ht="30" customHeight="1" x14ac:dyDescent="0.15">
      <c r="A147" s="45"/>
      <c r="C147" s="88"/>
      <c r="D147" s="88"/>
    </row>
    <row r="148" spans="1:4" s="87" customFormat="1" x14ac:dyDescent="0.15">
      <c r="A148" s="45"/>
      <c r="C148" s="88"/>
      <c r="D148" s="88"/>
    </row>
    <row r="149" spans="1:4" s="87" customFormat="1" x14ac:dyDescent="0.15">
      <c r="A149" s="45"/>
      <c r="C149" s="88"/>
      <c r="D149" s="88"/>
    </row>
    <row r="150" spans="1:4" s="87" customFormat="1" x14ac:dyDescent="0.15">
      <c r="A150" s="45"/>
      <c r="C150" s="88"/>
      <c r="D150" s="88"/>
    </row>
    <row r="151" spans="1:4" s="87" customFormat="1" x14ac:dyDescent="0.15">
      <c r="A151" s="45"/>
      <c r="C151" s="88"/>
      <c r="D151" s="88"/>
    </row>
    <row r="152" spans="1:4" s="87" customFormat="1" ht="30" customHeight="1" x14ac:dyDescent="0.15">
      <c r="A152" s="45"/>
      <c r="C152" s="88"/>
      <c r="D152" s="88"/>
    </row>
    <row r="153" spans="1:4" s="87" customFormat="1" x14ac:dyDescent="0.15">
      <c r="A153" s="45"/>
      <c r="C153" s="88"/>
      <c r="D153" s="88"/>
    </row>
    <row r="154" spans="1:4" s="87" customFormat="1" x14ac:dyDescent="0.15">
      <c r="A154" s="45"/>
      <c r="C154" s="88"/>
      <c r="D154" s="88"/>
    </row>
    <row r="155" spans="1:4" s="87" customFormat="1" x14ac:dyDescent="0.15">
      <c r="A155" s="45"/>
      <c r="C155" s="88"/>
      <c r="D155" s="88"/>
    </row>
    <row r="156" spans="1:4" s="87" customFormat="1" x14ac:dyDescent="0.15">
      <c r="A156" s="45"/>
      <c r="C156" s="88"/>
      <c r="D156" s="88"/>
    </row>
    <row r="157" spans="1:4" s="87" customFormat="1" ht="15" customHeight="1" x14ac:dyDescent="0.15">
      <c r="A157" s="45"/>
      <c r="C157" s="88"/>
      <c r="D157" s="88"/>
    </row>
    <row r="158" spans="1:4" s="87" customFormat="1" x14ac:dyDescent="0.15">
      <c r="A158" s="45"/>
      <c r="C158" s="88"/>
      <c r="D158" s="88"/>
    </row>
    <row r="159" spans="1:4" s="87" customFormat="1" x14ac:dyDescent="0.15">
      <c r="A159" s="45"/>
      <c r="C159" s="88"/>
      <c r="D159" s="88"/>
    </row>
    <row r="160" spans="1:4" s="87" customFormat="1" x14ac:dyDescent="0.15">
      <c r="A160" s="45"/>
      <c r="C160" s="88"/>
      <c r="D160" s="88"/>
    </row>
    <row r="161" spans="1:4" s="87" customFormat="1" x14ac:dyDescent="0.15">
      <c r="A161" s="45"/>
      <c r="C161" s="88"/>
      <c r="D161" s="88"/>
    </row>
    <row r="162" spans="1:4" s="87" customFormat="1" ht="15" customHeight="1" x14ac:dyDescent="0.15">
      <c r="A162" s="45"/>
      <c r="C162" s="88"/>
      <c r="D162" s="88"/>
    </row>
    <row r="163" spans="1:4" s="87" customFormat="1" x14ac:dyDescent="0.15">
      <c r="A163" s="45"/>
      <c r="C163" s="88"/>
      <c r="D163" s="88"/>
    </row>
    <row r="164" spans="1:4" s="87" customFormat="1" x14ac:dyDescent="0.15">
      <c r="A164" s="45"/>
      <c r="C164" s="88"/>
      <c r="D164" s="88"/>
    </row>
    <row r="165" spans="1:4" s="87" customFormat="1" x14ac:dyDescent="0.15">
      <c r="A165" s="45"/>
      <c r="C165" s="88"/>
      <c r="D165" s="88"/>
    </row>
    <row r="166" spans="1:4" s="87" customFormat="1" x14ac:dyDescent="0.15">
      <c r="A166" s="45"/>
      <c r="C166" s="88"/>
      <c r="D166" s="88"/>
    </row>
    <row r="167" spans="1:4" s="87" customFormat="1" ht="15" customHeight="1" x14ac:dyDescent="0.15">
      <c r="A167" s="45"/>
      <c r="C167" s="88"/>
      <c r="D167" s="88"/>
    </row>
    <row r="168" spans="1:4" s="87" customFormat="1" x14ac:dyDescent="0.15">
      <c r="A168" s="45"/>
      <c r="C168" s="88"/>
      <c r="D168" s="88"/>
    </row>
    <row r="169" spans="1:4" s="87" customFormat="1" x14ac:dyDescent="0.15">
      <c r="A169" s="45"/>
      <c r="C169" s="88"/>
      <c r="D169" s="88"/>
    </row>
    <row r="170" spans="1:4" s="87" customFormat="1" x14ac:dyDescent="0.15">
      <c r="A170" s="45"/>
      <c r="C170" s="88"/>
      <c r="D170" s="88"/>
    </row>
    <row r="171" spans="1:4" s="87" customFormat="1" x14ac:dyDescent="0.15">
      <c r="A171" s="45"/>
      <c r="C171" s="88"/>
      <c r="D171" s="88"/>
    </row>
    <row r="172" spans="1:4" s="87" customFormat="1" x14ac:dyDescent="0.15">
      <c r="A172" s="45"/>
      <c r="C172" s="88"/>
      <c r="D172" s="88"/>
    </row>
    <row r="173" spans="1:4" s="87" customFormat="1" x14ac:dyDescent="0.15">
      <c r="A173" s="45"/>
      <c r="C173" s="88"/>
      <c r="D173" s="88"/>
    </row>
    <row r="174" spans="1:4" s="87" customFormat="1" x14ac:dyDescent="0.15">
      <c r="A174" s="45"/>
      <c r="C174" s="88"/>
      <c r="D174" s="88"/>
    </row>
    <row r="175" spans="1:4" s="87" customFormat="1" x14ac:dyDescent="0.15">
      <c r="A175" s="45"/>
      <c r="C175" s="88"/>
      <c r="D175" s="88"/>
    </row>
    <row r="176" spans="1:4" s="87" customFormat="1" x14ac:dyDescent="0.15">
      <c r="A176" s="45"/>
      <c r="C176" s="88"/>
      <c r="D176" s="88"/>
    </row>
    <row r="177" spans="1:8" x14ac:dyDescent="0.15">
      <c r="A177" s="25"/>
      <c r="B177" s="25"/>
      <c r="C177"/>
      <c r="D177"/>
      <c r="E177" s="25"/>
      <c r="G177" s="25"/>
      <c r="H177" s="25"/>
    </row>
    <row r="178" spans="1:8" x14ac:dyDescent="0.15">
      <c r="A178" s="43"/>
      <c r="B178" s="25"/>
      <c r="C178"/>
      <c r="D178"/>
      <c r="E178" s="25"/>
      <c r="G178" s="25"/>
      <c r="H178" s="25"/>
    </row>
    <row r="179" spans="1:8" x14ac:dyDescent="0.15">
      <c r="A179" s="43"/>
      <c r="B179" s="25"/>
      <c r="C179"/>
      <c r="D179"/>
      <c r="E179" s="25"/>
      <c r="G179" s="25"/>
      <c r="H179" s="25"/>
    </row>
    <row r="180" spans="1:8" x14ac:dyDescent="0.15">
      <c r="A180" s="43"/>
      <c r="B180" s="25"/>
      <c r="C180"/>
      <c r="D180"/>
      <c r="E180" s="25"/>
      <c r="G180" s="25"/>
      <c r="H180" s="25"/>
    </row>
    <row r="181" spans="1:8" x14ac:dyDescent="0.15">
      <c r="A181" s="43"/>
      <c r="B181" s="25"/>
      <c r="C181"/>
      <c r="D181"/>
      <c r="E181" s="25"/>
      <c r="G181" s="25"/>
      <c r="H181" s="25"/>
    </row>
    <row r="182" spans="1:8" x14ac:dyDescent="0.15">
      <c r="A182" s="43"/>
      <c r="B182" s="25"/>
      <c r="C182"/>
      <c r="D182"/>
      <c r="E182" s="25"/>
      <c r="G182" s="25"/>
      <c r="H182" s="25"/>
    </row>
    <row r="183" spans="1:8" x14ac:dyDescent="0.15">
      <c r="A183" s="43"/>
      <c r="B183" s="25"/>
      <c r="C183"/>
      <c r="D183"/>
      <c r="E183" s="25"/>
      <c r="G183" s="25"/>
      <c r="H183" s="25"/>
    </row>
    <row r="184" spans="1:8" x14ac:dyDescent="0.15">
      <c r="A184" s="43"/>
      <c r="B184" s="25"/>
      <c r="C184"/>
      <c r="D184"/>
      <c r="E184" s="25"/>
      <c r="G184" s="25"/>
      <c r="H184" s="25"/>
    </row>
    <row r="185" spans="1:8" x14ac:dyDescent="0.15">
      <c r="A185" s="43"/>
      <c r="B185" s="25"/>
      <c r="C185"/>
      <c r="D185"/>
      <c r="E185" s="25"/>
      <c r="G185" s="25"/>
      <c r="H185" s="25"/>
    </row>
    <row r="186" spans="1:8" x14ac:dyDescent="0.15">
      <c r="A186" s="43"/>
      <c r="B186" s="25"/>
      <c r="C186"/>
      <c r="D186"/>
      <c r="E186" s="25"/>
      <c r="G186" s="25"/>
      <c r="H186" s="25"/>
    </row>
    <row r="187" spans="1:8" x14ac:dyDescent="0.15">
      <c r="A187" s="43"/>
      <c r="B187" s="25"/>
      <c r="C187"/>
      <c r="D187"/>
      <c r="E187" s="25"/>
      <c r="G187" s="25"/>
      <c r="H187" s="25"/>
    </row>
    <row r="188" spans="1:8" x14ac:dyDescent="0.15">
      <c r="A188" s="43"/>
      <c r="B188" s="25"/>
      <c r="C188"/>
      <c r="D188"/>
      <c r="E188" s="25"/>
      <c r="G188" s="25"/>
      <c r="H188" s="25"/>
    </row>
    <row r="189" spans="1:8" x14ac:dyDescent="0.15">
      <c r="A189" s="43"/>
      <c r="B189" s="25"/>
      <c r="C189"/>
      <c r="D189"/>
      <c r="E189" s="25"/>
      <c r="G189" s="25"/>
      <c r="H189" s="25"/>
    </row>
    <row r="190" spans="1:8" x14ac:dyDescent="0.15">
      <c r="A190" s="43"/>
      <c r="B190" s="25"/>
      <c r="C190"/>
      <c r="D190"/>
      <c r="E190" s="25"/>
      <c r="G190" s="25"/>
      <c r="H190" s="25"/>
    </row>
    <row r="191" spans="1:8" x14ac:dyDescent="0.15">
      <c r="A191" s="43"/>
      <c r="B191" s="25"/>
      <c r="C191"/>
      <c r="D191"/>
      <c r="E191" s="25"/>
      <c r="G191" s="25"/>
      <c r="H191" s="25"/>
    </row>
    <row r="192" spans="1:8" x14ac:dyDescent="0.15">
      <c r="A192" s="43"/>
      <c r="B192" s="25"/>
      <c r="C192"/>
      <c r="D192"/>
      <c r="E192" s="25"/>
      <c r="G192" s="25"/>
      <c r="H192" s="25"/>
    </row>
    <row r="193" spans="1:8" x14ac:dyDescent="0.15">
      <c r="A193" s="43"/>
      <c r="B193" s="25"/>
      <c r="C193"/>
      <c r="D193"/>
      <c r="E193" s="25"/>
      <c r="G193" s="25"/>
      <c r="H193" s="25"/>
    </row>
    <row r="194" spans="1:8" x14ac:dyDescent="0.15">
      <c r="A194" s="43"/>
      <c r="B194" s="25"/>
      <c r="C194"/>
      <c r="D194"/>
      <c r="E194" s="25"/>
      <c r="G194" s="25"/>
      <c r="H194" s="25"/>
    </row>
    <row r="195" spans="1:8" x14ac:dyDescent="0.15">
      <c r="A195" s="42"/>
      <c r="B195" s="25"/>
      <c r="C195"/>
      <c r="D195"/>
      <c r="E195" s="25"/>
      <c r="G195" s="25"/>
      <c r="H195" s="25"/>
    </row>
    <row r="196" spans="1:8" x14ac:dyDescent="0.15">
      <c r="A196" s="43"/>
      <c r="B196" s="25"/>
      <c r="C196"/>
      <c r="D196"/>
      <c r="E196" s="25"/>
      <c r="G196" s="25"/>
      <c r="H196" s="25"/>
    </row>
    <row r="197" spans="1:8" x14ac:dyDescent="0.15">
      <c r="A197" s="43"/>
      <c r="B197" s="25"/>
      <c r="C197"/>
      <c r="D197"/>
      <c r="E197" s="25"/>
      <c r="G197" s="25"/>
      <c r="H197" s="25"/>
    </row>
    <row r="198" spans="1:8" x14ac:dyDescent="0.15">
      <c r="A198" s="43"/>
      <c r="B198" s="25"/>
      <c r="C198"/>
      <c r="D198"/>
      <c r="E198" s="25"/>
      <c r="G198" s="25"/>
      <c r="H198" s="25"/>
    </row>
    <row r="199" spans="1:8" x14ac:dyDescent="0.15">
      <c r="A199" s="43"/>
      <c r="B199" s="25"/>
      <c r="C199"/>
      <c r="D199"/>
      <c r="E199" s="25"/>
      <c r="G199" s="25"/>
      <c r="H199" s="25"/>
    </row>
    <row r="200" spans="1:8" x14ac:dyDescent="0.15">
      <c r="A200" s="43"/>
      <c r="B200" s="25"/>
      <c r="C200"/>
      <c r="D200"/>
      <c r="E200" s="25"/>
      <c r="G200" s="25"/>
      <c r="H200" s="25"/>
    </row>
    <row r="201" spans="1:8" x14ac:dyDescent="0.15">
      <c r="A201" s="43"/>
      <c r="B201" s="25"/>
      <c r="C201"/>
      <c r="D201"/>
      <c r="E201" s="25"/>
      <c r="G201" s="25"/>
      <c r="H201" s="25"/>
    </row>
    <row r="202" spans="1:8" x14ac:dyDescent="0.15">
      <c r="A202" s="43"/>
      <c r="B202" s="25"/>
      <c r="C202"/>
      <c r="D202"/>
      <c r="E202" s="25"/>
      <c r="G202" s="25"/>
      <c r="H202" s="25"/>
    </row>
    <row r="203" spans="1:8" x14ac:dyDescent="0.15">
      <c r="A203" s="43"/>
      <c r="B203" s="25"/>
      <c r="C203"/>
      <c r="D203"/>
      <c r="E203" s="25"/>
      <c r="G203" s="25"/>
      <c r="H203" s="25"/>
    </row>
    <row r="204" spans="1:8" x14ac:dyDescent="0.15">
      <c r="A204" s="43"/>
      <c r="B204" s="25"/>
      <c r="C204"/>
      <c r="D204"/>
      <c r="E204" s="25"/>
      <c r="G204" s="25"/>
      <c r="H204" s="25"/>
    </row>
    <row r="205" spans="1:8" x14ac:dyDescent="0.15">
      <c r="A205" s="43"/>
      <c r="B205" s="25"/>
      <c r="C205"/>
      <c r="D205"/>
      <c r="E205" s="25"/>
      <c r="G205" s="25"/>
      <c r="H205" s="25"/>
    </row>
    <row r="206" spans="1:8" x14ac:dyDescent="0.15">
      <c r="A206" s="42"/>
      <c r="B206" s="25"/>
      <c r="C206"/>
      <c r="D206"/>
      <c r="E206" s="25"/>
      <c r="G206" s="25"/>
      <c r="H206" s="25"/>
    </row>
    <row r="207" spans="1:8" x14ac:dyDescent="0.15">
      <c r="A207" s="43"/>
      <c r="B207" s="25"/>
      <c r="C207"/>
      <c r="D207"/>
      <c r="E207" s="25"/>
      <c r="G207" s="25"/>
      <c r="H207" s="25"/>
    </row>
    <row r="208" spans="1:8" x14ac:dyDescent="0.15">
      <c r="A208" s="43"/>
      <c r="B208" s="25"/>
      <c r="C208"/>
      <c r="D208"/>
      <c r="E208" s="25"/>
      <c r="G208" s="25"/>
      <c r="H208" s="25"/>
    </row>
    <row r="209" spans="1:8" x14ac:dyDescent="0.15">
      <c r="A209" s="43"/>
      <c r="B209" s="25"/>
      <c r="C209"/>
      <c r="D209"/>
      <c r="E209" s="25"/>
      <c r="G209" s="25"/>
      <c r="H209" s="25"/>
    </row>
    <row r="210" spans="1:8" x14ac:dyDescent="0.15">
      <c r="A210" s="43"/>
      <c r="B210" s="25"/>
      <c r="C210"/>
      <c r="D210"/>
      <c r="E210" s="25"/>
      <c r="G210" s="25"/>
      <c r="H210" s="25"/>
    </row>
    <row r="211" spans="1:8" x14ac:dyDescent="0.15">
      <c r="A211" s="43"/>
      <c r="B211" s="25"/>
      <c r="C211"/>
      <c r="D211"/>
      <c r="E211" s="25"/>
      <c r="G211" s="25"/>
      <c r="H211" s="25"/>
    </row>
    <row r="212" spans="1:8" x14ac:dyDescent="0.15">
      <c r="A212" s="43"/>
      <c r="B212" s="25"/>
      <c r="C212"/>
      <c r="D212"/>
      <c r="E212" s="25"/>
      <c r="G212" s="25"/>
      <c r="H212" s="25"/>
    </row>
    <row r="213" spans="1:8" x14ac:dyDescent="0.15">
      <c r="A213" s="43"/>
      <c r="B213" s="25"/>
      <c r="C213"/>
      <c r="D213"/>
      <c r="E213" s="25"/>
      <c r="G213" s="25"/>
      <c r="H213" s="25"/>
    </row>
    <row r="214" spans="1:8" x14ac:dyDescent="0.15">
      <c r="A214" s="17"/>
      <c r="B214" s="25"/>
      <c r="C214"/>
      <c r="D214"/>
      <c r="E214" s="25"/>
      <c r="G214" s="25"/>
      <c r="H214" s="25"/>
    </row>
    <row r="215" spans="1:8" x14ac:dyDescent="0.15">
      <c r="A215" s="43"/>
      <c r="B215" s="25"/>
      <c r="C215"/>
      <c r="D215"/>
      <c r="E215" s="25"/>
      <c r="G215" s="25"/>
      <c r="H215" s="25"/>
    </row>
    <row r="216" spans="1:8" x14ac:dyDescent="0.15">
      <c r="A216" s="43"/>
      <c r="B216" s="25"/>
      <c r="C216"/>
      <c r="D216"/>
      <c r="E216" s="25"/>
      <c r="G216" s="25"/>
      <c r="H216" s="25"/>
    </row>
    <row r="217" spans="1:8" x14ac:dyDescent="0.15">
      <c r="A217" s="43"/>
      <c r="B217" s="25"/>
      <c r="C217"/>
      <c r="D217"/>
      <c r="E217" s="25"/>
      <c r="G217" s="25"/>
      <c r="H217" s="25"/>
    </row>
    <row r="218" spans="1:8" x14ac:dyDescent="0.15">
      <c r="A218" s="43"/>
      <c r="B218" s="25"/>
      <c r="C218"/>
      <c r="D218"/>
      <c r="E218" s="25"/>
      <c r="G218" s="25"/>
      <c r="H218" s="25"/>
    </row>
    <row r="219" spans="1:8" x14ac:dyDescent="0.15">
      <c r="A219" s="43"/>
      <c r="B219" s="25"/>
      <c r="C219"/>
      <c r="D219"/>
      <c r="E219" s="25"/>
      <c r="G219" s="25"/>
      <c r="H219" s="25"/>
    </row>
    <row r="220" spans="1:8" s="87" customFormat="1" x14ac:dyDescent="0.15"/>
    <row r="221" spans="1:8" s="87" customFormat="1" x14ac:dyDescent="0.15"/>
    <row r="222" spans="1:8" s="87" customFormat="1" x14ac:dyDescent="0.15"/>
    <row r="223" spans="1:8" s="87" customFormat="1" x14ac:dyDescent="0.15"/>
    <row r="224" spans="1:8" s="87" customFormat="1" x14ac:dyDescent="0.15"/>
    <row r="225" s="87" customFormat="1" x14ac:dyDescent="0.15"/>
    <row r="226" s="87" customFormat="1" x14ac:dyDescent="0.15"/>
    <row r="227" s="87" customFormat="1" x14ac:dyDescent="0.15"/>
    <row r="228" s="87" customFormat="1" x14ac:dyDescent="0.15"/>
    <row r="229" s="87" customFormat="1" x14ac:dyDescent="0.15"/>
    <row r="230" s="87" customFormat="1" x14ac:dyDescent="0.15"/>
    <row r="231" s="87" customFormat="1" x14ac:dyDescent="0.15"/>
    <row r="232" s="87" customFormat="1" x14ac:dyDescent="0.15"/>
    <row r="233" s="87" customFormat="1" x14ac:dyDescent="0.15"/>
    <row r="234" s="87" customFormat="1" x14ac:dyDescent="0.15"/>
    <row r="235" s="87" customFormat="1" x14ac:dyDescent="0.15"/>
    <row r="236" s="87" customFormat="1" x14ac:dyDescent="0.15"/>
    <row r="237" s="87" customFormat="1" x14ac:dyDescent="0.15"/>
    <row r="238" s="87" customFormat="1" x14ac:dyDescent="0.15"/>
    <row r="239" s="87" customFormat="1" x14ac:dyDescent="0.15"/>
    <row r="240" s="87" customFormat="1" x14ac:dyDescent="0.15"/>
    <row r="241" spans="1:8" s="87" customFormat="1" x14ac:dyDescent="0.15"/>
    <row r="242" spans="1:8" s="87" customFormat="1" x14ac:dyDescent="0.15"/>
    <row r="243" spans="1:8" s="87" customFormat="1" x14ac:dyDescent="0.15"/>
    <row r="244" spans="1:8" s="87" customFormat="1" x14ac:dyDescent="0.15"/>
    <row r="245" spans="1:8" s="87" customFormat="1" x14ac:dyDescent="0.15"/>
    <row r="246" spans="1:8" s="87" customFormat="1" x14ac:dyDescent="0.15"/>
    <row r="247" spans="1:8" s="87" customFormat="1" x14ac:dyDescent="0.15"/>
    <row r="248" spans="1:8" x14ac:dyDescent="0.15">
      <c r="A248" s="43"/>
      <c r="B248" s="25"/>
      <c r="C248"/>
      <c r="D248"/>
      <c r="E248" s="25"/>
      <c r="G248" s="25"/>
      <c r="H248" s="25"/>
    </row>
    <row r="249" spans="1:8" ht="15" customHeight="1" x14ac:dyDescent="0.15">
      <c r="A249" s="17"/>
      <c r="B249" s="25"/>
      <c r="C249"/>
      <c r="D249"/>
      <c r="E249" s="25"/>
      <c r="G249" s="25"/>
      <c r="H249" s="25"/>
    </row>
    <row r="250" spans="1:8" x14ac:dyDescent="0.15">
      <c r="A250" s="43"/>
      <c r="B250" s="25"/>
      <c r="C250"/>
      <c r="D250"/>
      <c r="E250" s="25"/>
      <c r="G250" s="25"/>
      <c r="H250" s="25"/>
    </row>
    <row r="251" spans="1:8" x14ac:dyDescent="0.15">
      <c r="A251" s="43"/>
      <c r="B251" s="25"/>
      <c r="C251"/>
      <c r="D251"/>
      <c r="E251" s="25"/>
      <c r="G251" s="25"/>
      <c r="H251" s="25"/>
    </row>
    <row r="252" spans="1:8" x14ac:dyDescent="0.15">
      <c r="A252" s="43"/>
      <c r="B252" s="25"/>
      <c r="C252"/>
      <c r="D252"/>
      <c r="E252" s="25"/>
      <c r="G252" s="25"/>
      <c r="H252" s="25"/>
    </row>
    <row r="253" spans="1:8" x14ac:dyDescent="0.15">
      <c r="A253" s="43"/>
      <c r="B253" s="25"/>
      <c r="C253"/>
      <c r="D253"/>
      <c r="E253" s="25"/>
      <c r="G253" s="25"/>
      <c r="H253" s="25"/>
    </row>
    <row r="254" spans="1:8" x14ac:dyDescent="0.15">
      <c r="A254" s="43"/>
      <c r="B254" s="25"/>
      <c r="C254"/>
      <c r="D254"/>
      <c r="E254" s="25"/>
      <c r="G254" s="25"/>
      <c r="H254" s="25"/>
    </row>
    <row r="255" spans="1:8" x14ac:dyDescent="0.15">
      <c r="A255" s="43"/>
      <c r="B255" s="25"/>
      <c r="C255"/>
      <c r="D255"/>
      <c r="E255" s="25"/>
      <c r="G255" s="25"/>
      <c r="H255" s="25"/>
    </row>
    <row r="256" spans="1:8" x14ac:dyDescent="0.15">
      <c r="A256" s="43"/>
      <c r="B256" s="25"/>
      <c r="C256"/>
      <c r="D256"/>
      <c r="E256" s="25"/>
      <c r="G256" s="25"/>
      <c r="H256" s="25"/>
    </row>
    <row r="257" spans="1:8" x14ac:dyDescent="0.15">
      <c r="A257" s="43"/>
      <c r="B257" s="25"/>
      <c r="C257"/>
      <c r="D257"/>
      <c r="E257" s="25"/>
      <c r="G257" s="25"/>
      <c r="H257" s="25"/>
    </row>
    <row r="258" spans="1:8" x14ac:dyDescent="0.15">
      <c r="A258" s="43"/>
      <c r="B258" s="25"/>
      <c r="C258"/>
      <c r="D258"/>
      <c r="E258" s="25"/>
      <c r="G258" s="25"/>
      <c r="H258" s="25"/>
    </row>
    <row r="259" spans="1:8" x14ac:dyDescent="0.15">
      <c r="A259" s="43"/>
      <c r="B259" s="25"/>
      <c r="C259"/>
      <c r="D259"/>
      <c r="E259" s="25"/>
      <c r="G259" s="25"/>
      <c r="H259" s="25"/>
    </row>
    <row r="260" spans="1:8" x14ac:dyDescent="0.15">
      <c r="A260" s="43"/>
      <c r="B260" s="25"/>
      <c r="C260"/>
      <c r="D260"/>
      <c r="E260" s="25"/>
      <c r="G260" s="25"/>
      <c r="H260" s="25"/>
    </row>
    <row r="261" spans="1:8" x14ac:dyDescent="0.15">
      <c r="A261" s="43"/>
      <c r="B261" s="25"/>
      <c r="C261"/>
      <c r="D261"/>
      <c r="E261" s="25"/>
      <c r="G261" s="25"/>
      <c r="H261" s="25"/>
    </row>
    <row r="262" spans="1:8" x14ac:dyDescent="0.15">
      <c r="A262" s="43"/>
      <c r="B262" s="25"/>
      <c r="C262"/>
      <c r="D262"/>
      <c r="E262" s="25"/>
      <c r="G262" s="25"/>
      <c r="H262" s="25"/>
    </row>
    <row r="263" spans="1:8" x14ac:dyDescent="0.15">
      <c r="A263" s="43"/>
      <c r="B263" s="25"/>
      <c r="C263"/>
      <c r="D263"/>
      <c r="E263" s="25"/>
      <c r="G263" s="25"/>
      <c r="H263" s="25"/>
    </row>
    <row r="264" spans="1:8" x14ac:dyDescent="0.15">
      <c r="A264" s="43"/>
      <c r="B264" s="25"/>
      <c r="C264"/>
      <c r="D264"/>
      <c r="E264" s="25"/>
      <c r="G264" s="25"/>
      <c r="H264" s="25"/>
    </row>
    <row r="265" spans="1:8" x14ac:dyDescent="0.15">
      <c r="A265" s="43"/>
      <c r="B265" s="25"/>
      <c r="C265"/>
      <c r="D265"/>
      <c r="E265" s="25"/>
      <c r="G265" s="25"/>
      <c r="H265" s="25"/>
    </row>
    <row r="266" spans="1:8" x14ac:dyDescent="0.15">
      <c r="A266" s="43"/>
      <c r="B266" s="25"/>
      <c r="C266"/>
      <c r="D266"/>
      <c r="E266" s="25"/>
      <c r="G266" s="25"/>
      <c r="H266" s="25"/>
    </row>
    <row r="267" spans="1:8" x14ac:dyDescent="0.15">
      <c r="A267" s="43"/>
      <c r="B267" s="25"/>
      <c r="C267"/>
      <c r="D267"/>
      <c r="E267" s="25"/>
      <c r="G267" s="25"/>
      <c r="H267" s="25"/>
    </row>
    <row r="268" spans="1:8" x14ac:dyDescent="0.15">
      <c r="A268" s="43"/>
      <c r="B268" s="25"/>
      <c r="C268"/>
      <c r="D268"/>
      <c r="E268" s="25"/>
      <c r="G268" s="25"/>
      <c r="H268" s="25"/>
    </row>
    <row r="269" spans="1:8" x14ac:dyDescent="0.15">
      <c r="A269" s="43"/>
      <c r="B269" s="25"/>
      <c r="C269"/>
      <c r="D269"/>
      <c r="E269" s="25"/>
      <c r="G269" s="25"/>
      <c r="H269" s="25"/>
    </row>
    <row r="270" spans="1:8" x14ac:dyDescent="0.15">
      <c r="A270" s="43"/>
      <c r="B270" s="25"/>
      <c r="C270"/>
      <c r="D270"/>
      <c r="E270" s="25"/>
      <c r="G270" s="25"/>
      <c r="H270" s="25"/>
    </row>
    <row r="271" spans="1:8" x14ac:dyDescent="0.15">
      <c r="A271" s="43"/>
      <c r="B271" s="25"/>
      <c r="C271"/>
      <c r="D271"/>
      <c r="E271" s="25"/>
      <c r="G271" s="25"/>
      <c r="H271" s="25"/>
    </row>
    <row r="272" spans="1:8" x14ac:dyDescent="0.15">
      <c r="A272" s="43"/>
      <c r="B272" s="25"/>
      <c r="C272"/>
      <c r="D272"/>
      <c r="E272" s="25"/>
      <c r="G272" s="25"/>
      <c r="H272" s="25"/>
    </row>
    <row r="273" spans="1:8" x14ac:dyDescent="0.15">
      <c r="A273" s="43"/>
      <c r="B273" s="25"/>
      <c r="C273"/>
      <c r="D273"/>
      <c r="E273" s="25"/>
      <c r="G273" s="25"/>
      <c r="H273" s="25"/>
    </row>
    <row r="274" spans="1:8" x14ac:dyDescent="0.15">
      <c r="A274" s="43"/>
      <c r="B274" s="25"/>
      <c r="C274"/>
      <c r="D274"/>
      <c r="E274" s="25"/>
      <c r="G274" s="25"/>
      <c r="H274" s="25"/>
    </row>
    <row r="275" spans="1:8" x14ac:dyDescent="0.15">
      <c r="A275" s="43"/>
      <c r="B275" s="25"/>
      <c r="C275"/>
      <c r="D275"/>
      <c r="E275" s="25"/>
      <c r="G275" s="25"/>
      <c r="H275" s="25"/>
    </row>
    <row r="276" spans="1:8" x14ac:dyDescent="0.15">
      <c r="A276" s="43"/>
      <c r="B276" s="25"/>
      <c r="C276"/>
      <c r="D276"/>
      <c r="E276" s="25"/>
      <c r="G276" s="25"/>
      <c r="H276" s="25"/>
    </row>
    <row r="277" spans="1:8" x14ac:dyDescent="0.15">
      <c r="A277" s="43"/>
      <c r="B277" s="25"/>
      <c r="C277"/>
      <c r="D277"/>
      <c r="E277" s="25"/>
      <c r="G277" s="25"/>
      <c r="H277" s="25"/>
    </row>
    <row r="278" spans="1:8" x14ac:dyDescent="0.15">
      <c r="A278" s="43"/>
      <c r="B278" s="25"/>
      <c r="C278"/>
      <c r="D278"/>
      <c r="E278" s="25"/>
      <c r="G278" s="25"/>
      <c r="H278" s="25"/>
    </row>
    <row r="279" spans="1:8" x14ac:dyDescent="0.15">
      <c r="A279" s="43"/>
      <c r="B279" s="25"/>
      <c r="C279"/>
      <c r="D279"/>
      <c r="E279" s="25"/>
      <c r="G279" s="25"/>
      <c r="H279" s="25"/>
    </row>
    <row r="280" spans="1:8" x14ac:dyDescent="0.15">
      <c r="A280" s="43"/>
      <c r="B280" s="25"/>
      <c r="C280"/>
      <c r="D280"/>
      <c r="E280" s="25"/>
      <c r="G280" s="25"/>
      <c r="H280" s="25"/>
    </row>
    <row r="281" spans="1:8" x14ac:dyDescent="0.15">
      <c r="A281" s="43"/>
      <c r="B281" s="25"/>
      <c r="C281"/>
      <c r="D281"/>
      <c r="E281" s="25"/>
      <c r="G281" s="25"/>
      <c r="H281" s="25"/>
    </row>
    <row r="282" spans="1:8" x14ac:dyDescent="0.15">
      <c r="A282" s="43"/>
      <c r="B282" s="25"/>
      <c r="C282"/>
      <c r="D282"/>
      <c r="E282" s="25"/>
      <c r="G282" s="25"/>
      <c r="H282" s="25"/>
    </row>
    <row r="283" spans="1:8" x14ac:dyDescent="0.15">
      <c r="A283" s="43"/>
      <c r="B283" s="25"/>
      <c r="C283"/>
      <c r="D283"/>
      <c r="E283" s="25"/>
      <c r="G283" s="25"/>
      <c r="H283" s="25"/>
    </row>
    <row r="284" spans="1:8" x14ac:dyDescent="0.15">
      <c r="A284" s="43"/>
      <c r="B284" s="25"/>
      <c r="C284"/>
      <c r="D284"/>
      <c r="E284" s="25"/>
      <c r="G284" s="25"/>
      <c r="H284" s="25"/>
    </row>
    <row r="285" spans="1:8" x14ac:dyDescent="0.15">
      <c r="A285" s="43"/>
      <c r="B285" s="25"/>
      <c r="C285"/>
      <c r="D285"/>
      <c r="E285" s="25"/>
      <c r="G285" s="25"/>
      <c r="H285" s="25"/>
    </row>
    <row r="286" spans="1:8" x14ac:dyDescent="0.15">
      <c r="A286" s="43"/>
      <c r="B286" s="25"/>
      <c r="C286"/>
      <c r="D286"/>
      <c r="E286" s="25"/>
      <c r="G286" s="25"/>
      <c r="H286" s="25"/>
    </row>
    <row r="287" spans="1:8" x14ac:dyDescent="0.15">
      <c r="A287" s="43"/>
      <c r="B287" s="25"/>
      <c r="C287"/>
      <c r="D287"/>
      <c r="E287" s="25"/>
      <c r="G287" s="25"/>
      <c r="H287" s="25"/>
    </row>
    <row r="288" spans="1:8" x14ac:dyDescent="0.15">
      <c r="A288" s="43"/>
      <c r="B288" s="25"/>
      <c r="C288"/>
      <c r="D288"/>
      <c r="E288" s="25"/>
      <c r="G288" s="25"/>
      <c r="H288" s="25"/>
    </row>
    <row r="289" spans="1:8" x14ac:dyDescent="0.15">
      <c r="A289" s="43"/>
      <c r="B289" s="25"/>
      <c r="C289"/>
      <c r="D289"/>
      <c r="E289" s="25"/>
      <c r="G289" s="25"/>
      <c r="H289" s="25"/>
    </row>
    <row r="290" spans="1:8" x14ac:dyDescent="0.15">
      <c r="A290" s="43"/>
      <c r="B290" s="25"/>
      <c r="C290"/>
      <c r="D290"/>
      <c r="E290" s="25"/>
      <c r="G290" s="25"/>
      <c r="H290" s="25"/>
    </row>
    <row r="291" spans="1:8" x14ac:dyDescent="0.15">
      <c r="A291" s="43"/>
      <c r="B291" s="25"/>
      <c r="C291"/>
      <c r="D291"/>
      <c r="E291" s="25"/>
      <c r="G291" s="25"/>
      <c r="H291" s="25"/>
    </row>
    <row r="292" spans="1:8" x14ac:dyDescent="0.15">
      <c r="A292" s="43"/>
      <c r="B292" s="25"/>
      <c r="C292"/>
      <c r="D292"/>
      <c r="E292" s="25"/>
      <c r="G292" s="25"/>
      <c r="H292" s="25"/>
    </row>
    <row r="293" spans="1:8" x14ac:dyDescent="0.15">
      <c r="A293" s="43"/>
      <c r="B293" s="25"/>
      <c r="C293"/>
      <c r="D293"/>
      <c r="E293" s="25"/>
      <c r="G293" s="25"/>
      <c r="H293" s="25"/>
    </row>
    <row r="294" spans="1:8" x14ac:dyDescent="0.15">
      <c r="A294" s="43"/>
      <c r="B294" s="25"/>
      <c r="C294"/>
      <c r="D294"/>
      <c r="E294" s="25"/>
      <c r="G294" s="25"/>
      <c r="H294" s="25"/>
    </row>
    <row r="295" spans="1:8" x14ac:dyDescent="0.15">
      <c r="A295" s="17"/>
      <c r="B295" s="25"/>
      <c r="C295"/>
      <c r="D295"/>
      <c r="E295" s="25"/>
      <c r="G295" s="25"/>
      <c r="H295" s="25"/>
    </row>
    <row r="296" spans="1:8" x14ac:dyDescent="0.15">
      <c r="A296" s="43"/>
      <c r="B296" s="25"/>
      <c r="C296"/>
      <c r="D296"/>
      <c r="E296" s="25"/>
      <c r="G296" s="25"/>
      <c r="H296" s="25"/>
    </row>
    <row r="297" spans="1:8" x14ac:dyDescent="0.15">
      <c r="A297" s="43"/>
      <c r="B297" s="25"/>
      <c r="C297"/>
      <c r="D297"/>
      <c r="E297" s="25"/>
      <c r="G297" s="25"/>
      <c r="H297" s="25"/>
    </row>
    <row r="298" spans="1:8" x14ac:dyDescent="0.15">
      <c r="A298" s="43"/>
      <c r="B298" s="25"/>
      <c r="C298"/>
      <c r="D298"/>
      <c r="E298" s="25"/>
      <c r="G298" s="25"/>
      <c r="H298" s="25"/>
    </row>
    <row r="299" spans="1:8" x14ac:dyDescent="0.15">
      <c r="A299" s="43"/>
      <c r="B299" s="25"/>
      <c r="C299"/>
      <c r="D299"/>
      <c r="E299" s="25"/>
      <c r="G299" s="25"/>
      <c r="H299" s="25"/>
    </row>
    <row r="300" spans="1:8" x14ac:dyDescent="0.15">
      <c r="A300" s="43"/>
      <c r="B300" s="25"/>
      <c r="C300"/>
      <c r="D300"/>
      <c r="E300" s="25"/>
      <c r="G300" s="25"/>
      <c r="H300" s="25"/>
    </row>
    <row r="301" spans="1:8" x14ac:dyDescent="0.15">
      <c r="A301" s="43"/>
      <c r="B301" s="25"/>
      <c r="C301"/>
      <c r="D301"/>
      <c r="E301" s="25"/>
      <c r="G301" s="25"/>
      <c r="H301" s="25"/>
    </row>
    <row r="302" spans="1:8" x14ac:dyDescent="0.15">
      <c r="A302" s="43"/>
      <c r="B302" s="25"/>
      <c r="C302"/>
      <c r="D302"/>
      <c r="E302" s="25"/>
      <c r="G302" s="25"/>
      <c r="H302" s="25"/>
    </row>
    <row r="303" spans="1:8" x14ac:dyDescent="0.15">
      <c r="A303" s="43"/>
      <c r="B303" s="25"/>
      <c r="C303"/>
      <c r="D303"/>
      <c r="E303" s="25"/>
      <c r="G303" s="25"/>
      <c r="H303" s="25"/>
    </row>
    <row r="304" spans="1:8" x14ac:dyDescent="0.15">
      <c r="A304" s="17"/>
      <c r="B304" s="25"/>
      <c r="C304"/>
      <c r="D304"/>
      <c r="E304" s="25"/>
      <c r="G304" s="25"/>
      <c r="H304" s="25"/>
    </row>
    <row r="305" spans="1:8" x14ac:dyDescent="0.15">
      <c r="A305" s="43"/>
      <c r="B305" s="25"/>
      <c r="C305"/>
      <c r="D305"/>
      <c r="E305" s="25"/>
      <c r="G305" s="25"/>
      <c r="H305" s="25"/>
    </row>
    <row r="306" spans="1:8" x14ac:dyDescent="0.15">
      <c r="A306" s="43"/>
      <c r="B306" s="25"/>
      <c r="C306"/>
      <c r="D306"/>
      <c r="E306" s="25"/>
      <c r="G306" s="25"/>
      <c r="H306" s="25"/>
    </row>
    <row r="307" spans="1:8" x14ac:dyDescent="0.15">
      <c r="A307" s="43"/>
      <c r="B307" s="25"/>
      <c r="C307"/>
      <c r="D307"/>
      <c r="E307" s="25"/>
      <c r="G307" s="25"/>
      <c r="H307" s="25"/>
    </row>
    <row r="308" spans="1:8" x14ac:dyDescent="0.15">
      <c r="A308" s="43"/>
      <c r="B308" s="25"/>
      <c r="C308"/>
      <c r="D308"/>
      <c r="E308" s="25"/>
      <c r="G308" s="25"/>
      <c r="H308" s="25"/>
    </row>
    <row r="309" spans="1:8" x14ac:dyDescent="0.15">
      <c r="A309" s="43"/>
      <c r="B309" s="25"/>
      <c r="C309"/>
      <c r="D309"/>
      <c r="E309" s="25"/>
      <c r="G309" s="25"/>
      <c r="H309" s="25"/>
    </row>
    <row r="310" spans="1:8" x14ac:dyDescent="0.15">
      <c r="A310" s="43"/>
      <c r="B310" s="25"/>
      <c r="C310"/>
      <c r="D310"/>
      <c r="E310" s="25"/>
      <c r="G310" s="25"/>
      <c r="H310" s="25"/>
    </row>
    <row r="311" spans="1:8" x14ac:dyDescent="0.15">
      <c r="A311" s="43"/>
      <c r="B311" s="25"/>
      <c r="C311"/>
      <c r="D311"/>
      <c r="E311" s="25"/>
      <c r="G311" s="25"/>
      <c r="H311" s="25"/>
    </row>
    <row r="312" spans="1:8" x14ac:dyDescent="0.15">
      <c r="A312" s="43"/>
      <c r="B312" s="25"/>
      <c r="C312"/>
      <c r="D312"/>
      <c r="E312" s="25"/>
      <c r="G312" s="25"/>
      <c r="H312" s="25"/>
    </row>
    <row r="313" spans="1:8" x14ac:dyDescent="0.15">
      <c r="A313" s="43"/>
      <c r="B313" s="25"/>
      <c r="C313"/>
      <c r="D313"/>
      <c r="E313" s="25"/>
      <c r="G313" s="25"/>
      <c r="H313" s="25"/>
    </row>
    <row r="314" spans="1:8" x14ac:dyDescent="0.15">
      <c r="A314" s="43"/>
      <c r="B314" s="25"/>
      <c r="C314"/>
      <c r="D314"/>
      <c r="E314" s="25"/>
      <c r="G314" s="25"/>
      <c r="H314" s="25"/>
    </row>
    <row r="315" spans="1:8" x14ac:dyDescent="0.15">
      <c r="A315" s="17"/>
      <c r="B315" s="25"/>
      <c r="C315"/>
      <c r="D315"/>
      <c r="E315" s="25"/>
      <c r="G315" s="25"/>
      <c r="H315" s="25"/>
    </row>
    <row r="316" spans="1:8" x14ac:dyDescent="0.15">
      <c r="A316" s="43"/>
      <c r="B316" s="25"/>
      <c r="C316"/>
      <c r="D316"/>
      <c r="E316" s="25"/>
      <c r="G316" s="25"/>
      <c r="H316" s="25"/>
    </row>
    <row r="317" spans="1:8" x14ac:dyDescent="0.15">
      <c r="A317" s="43"/>
      <c r="B317" s="25"/>
      <c r="C317"/>
      <c r="D317"/>
      <c r="E317" s="25"/>
      <c r="G317" s="25"/>
      <c r="H317" s="25"/>
    </row>
    <row r="318" spans="1:8" x14ac:dyDescent="0.15">
      <c r="A318" s="43"/>
      <c r="B318" s="25"/>
      <c r="C318"/>
      <c r="D318"/>
      <c r="E318" s="25"/>
      <c r="G318" s="25"/>
      <c r="H318" s="25"/>
    </row>
    <row r="319" spans="1:8" x14ac:dyDescent="0.15">
      <c r="A319" s="43"/>
      <c r="B319" s="25"/>
      <c r="C319"/>
      <c r="D319"/>
      <c r="E319" s="25"/>
      <c r="G319" s="25"/>
      <c r="H319" s="25"/>
    </row>
    <row r="320" spans="1:8" x14ac:dyDescent="0.15">
      <c r="A320" s="43"/>
      <c r="B320" s="25"/>
      <c r="C320"/>
      <c r="D320"/>
      <c r="E320" s="25"/>
      <c r="G320" s="25"/>
      <c r="H320" s="25"/>
    </row>
    <row r="321" spans="1:8" x14ac:dyDescent="0.15">
      <c r="A321" s="43"/>
      <c r="B321" s="25"/>
      <c r="C321"/>
      <c r="D321"/>
      <c r="E321" s="25"/>
      <c r="G321" s="25"/>
      <c r="H321" s="25"/>
    </row>
    <row r="322" spans="1:8" x14ac:dyDescent="0.15">
      <c r="A322" s="43"/>
      <c r="B322" s="25"/>
      <c r="C322"/>
      <c r="D322"/>
      <c r="E322" s="25"/>
      <c r="G322" s="25"/>
      <c r="H322" s="25"/>
    </row>
    <row r="323" spans="1:8" x14ac:dyDescent="0.15">
      <c r="A323" s="43"/>
      <c r="B323" s="25"/>
      <c r="C323"/>
      <c r="D323"/>
      <c r="E323" s="25"/>
      <c r="G323" s="25"/>
      <c r="H323" s="25"/>
    </row>
    <row r="324" spans="1:8" x14ac:dyDescent="0.15">
      <c r="A324" s="17"/>
      <c r="B324" s="25"/>
      <c r="C324"/>
      <c r="D324"/>
      <c r="E324" s="25"/>
      <c r="G324" s="25"/>
      <c r="H324" s="25"/>
    </row>
    <row r="325" spans="1:8" x14ac:dyDescent="0.15">
      <c r="A325" s="43"/>
      <c r="B325" s="25"/>
      <c r="C325"/>
      <c r="D325"/>
      <c r="E325" s="25"/>
      <c r="G325" s="25"/>
      <c r="H325" s="25"/>
    </row>
    <row r="326" spans="1:8" x14ac:dyDescent="0.15">
      <c r="A326" s="43"/>
      <c r="B326" s="25"/>
      <c r="C326"/>
      <c r="D326"/>
      <c r="E326" s="25"/>
      <c r="G326" s="25"/>
      <c r="H326" s="25"/>
    </row>
    <row r="327" spans="1:8" x14ac:dyDescent="0.15">
      <c r="A327" s="43"/>
      <c r="B327" s="25"/>
      <c r="C327"/>
      <c r="D327"/>
      <c r="E327" s="25"/>
      <c r="G327" s="25"/>
      <c r="H327" s="25"/>
    </row>
    <row r="328" spans="1:8" x14ac:dyDescent="0.15">
      <c r="A328" s="43"/>
      <c r="B328" s="25"/>
      <c r="C328"/>
      <c r="D328"/>
      <c r="E328" s="25"/>
      <c r="G328" s="25"/>
      <c r="H328" s="25"/>
    </row>
    <row r="329" spans="1:8" x14ac:dyDescent="0.15">
      <c r="A329" s="43"/>
      <c r="B329" s="25"/>
      <c r="C329"/>
      <c r="D329"/>
      <c r="E329" s="25"/>
      <c r="G329" s="25"/>
      <c r="H329" s="25"/>
    </row>
    <row r="330" spans="1:8" x14ac:dyDescent="0.15">
      <c r="A330" s="43"/>
      <c r="B330" s="25"/>
      <c r="C330"/>
      <c r="D330"/>
      <c r="E330" s="25"/>
      <c r="G330" s="25"/>
      <c r="H330" s="25"/>
    </row>
    <row r="331" spans="1:8" x14ac:dyDescent="0.15">
      <c r="A331" s="43"/>
      <c r="B331" s="25"/>
      <c r="C331"/>
      <c r="D331"/>
      <c r="E331" s="25"/>
      <c r="G331" s="25"/>
      <c r="H331" s="25"/>
    </row>
    <row r="332" spans="1:8" x14ac:dyDescent="0.15">
      <c r="A332" s="43"/>
      <c r="B332" s="25"/>
      <c r="C332"/>
      <c r="D332"/>
      <c r="E332" s="25"/>
      <c r="G332" s="25"/>
      <c r="H332" s="25"/>
    </row>
    <row r="333" spans="1:8" x14ac:dyDescent="0.15">
      <c r="A333" s="43"/>
      <c r="B333" s="25"/>
      <c r="C333"/>
      <c r="D333"/>
      <c r="E333" s="25"/>
      <c r="G333" s="25"/>
      <c r="H333" s="25"/>
    </row>
    <row r="334" spans="1:8" x14ac:dyDescent="0.15">
      <c r="A334" s="43"/>
      <c r="B334" s="25"/>
      <c r="C334"/>
      <c r="D334"/>
      <c r="E334" s="25"/>
      <c r="G334" s="25"/>
      <c r="H334" s="25"/>
    </row>
    <row r="335" spans="1:8" x14ac:dyDescent="0.15">
      <c r="A335" s="43"/>
      <c r="B335" s="25"/>
      <c r="C335"/>
      <c r="D335"/>
      <c r="E335" s="25"/>
      <c r="G335" s="25"/>
      <c r="H335" s="25"/>
    </row>
    <row r="336" spans="1:8" x14ac:dyDescent="0.15">
      <c r="A336" s="43"/>
      <c r="B336" s="25"/>
      <c r="C336"/>
      <c r="D336"/>
      <c r="E336" s="25"/>
      <c r="G336" s="25"/>
      <c r="H336" s="25"/>
    </row>
    <row r="337" spans="1:8" x14ac:dyDescent="0.15">
      <c r="A337" s="43"/>
      <c r="B337" s="25"/>
      <c r="C337"/>
      <c r="D337"/>
      <c r="E337" s="25"/>
      <c r="G337" s="25"/>
      <c r="H337" s="25"/>
    </row>
    <row r="338" spans="1:8" x14ac:dyDescent="0.15">
      <c r="A338" s="43"/>
      <c r="B338" s="25"/>
      <c r="C338"/>
      <c r="D338"/>
      <c r="E338" s="25"/>
      <c r="G338" s="25"/>
      <c r="H338" s="25"/>
    </row>
    <row r="339" spans="1:8" x14ac:dyDescent="0.15">
      <c r="A339" s="43"/>
      <c r="B339" s="25"/>
      <c r="C339"/>
      <c r="D339"/>
      <c r="E339" s="25"/>
      <c r="G339" s="25"/>
      <c r="H339" s="25"/>
    </row>
    <row r="340" spans="1:8" x14ac:dyDescent="0.15">
      <c r="A340" s="17"/>
      <c r="B340" s="25"/>
      <c r="C340"/>
      <c r="D340"/>
      <c r="E340" s="25"/>
      <c r="G340" s="25"/>
      <c r="H340" s="25"/>
    </row>
    <row r="341" spans="1:8" x14ac:dyDescent="0.15">
      <c r="A341" s="43"/>
      <c r="B341" s="25"/>
      <c r="C341"/>
      <c r="D341"/>
      <c r="E341" s="25"/>
      <c r="G341" s="25"/>
      <c r="H341" s="25"/>
    </row>
    <row r="342" spans="1:8" x14ac:dyDescent="0.15">
      <c r="A342" s="43"/>
      <c r="B342" s="25"/>
      <c r="C342"/>
      <c r="D342"/>
      <c r="E342" s="25"/>
      <c r="G342" s="25"/>
      <c r="H342" s="25"/>
    </row>
    <row r="343" spans="1:8" x14ac:dyDescent="0.15">
      <c r="A343" s="43"/>
      <c r="B343" s="25"/>
      <c r="C343"/>
      <c r="D343"/>
      <c r="E343" s="25"/>
      <c r="G343" s="25"/>
      <c r="H343" s="25"/>
    </row>
    <row r="344" spans="1:8" x14ac:dyDescent="0.15">
      <c r="A344" s="43"/>
      <c r="B344" s="25"/>
      <c r="C344"/>
      <c r="D344"/>
      <c r="E344" s="25"/>
      <c r="G344" s="25"/>
      <c r="H344" s="25"/>
    </row>
    <row r="345" spans="1:8" x14ac:dyDescent="0.15">
      <c r="A345" s="43"/>
      <c r="B345" s="25"/>
      <c r="C345"/>
      <c r="D345"/>
      <c r="E345" s="25"/>
      <c r="G345" s="25"/>
      <c r="H345" s="25"/>
    </row>
    <row r="346" spans="1:8" x14ac:dyDescent="0.15">
      <c r="A346" s="45"/>
      <c r="B346" s="25"/>
      <c r="C346"/>
      <c r="D346"/>
      <c r="E346" s="25"/>
      <c r="G346" s="25"/>
      <c r="H346" s="25"/>
    </row>
    <row r="347" spans="1:8" s="1" customFormat="1" x14ac:dyDescent="0.15"/>
    <row r="348" spans="1:8" s="1" customFormat="1" x14ac:dyDescent="0.15"/>
    <row r="349" spans="1:8" s="1" customFormat="1" x14ac:dyDescent="0.15"/>
    <row r="350" spans="1:8" s="1" customFormat="1" x14ac:dyDescent="0.15"/>
    <row r="351" spans="1:8" s="1" customFormat="1" x14ac:dyDescent="0.15"/>
    <row r="352" spans="1:8" s="1" customFormat="1" x14ac:dyDescent="0.15"/>
    <row r="353" spans="1:8" s="1" customFormat="1" x14ac:dyDescent="0.15"/>
    <row r="354" spans="1:8" s="1" customFormat="1" x14ac:dyDescent="0.15"/>
    <row r="355" spans="1:8" s="1" customFormat="1" x14ac:dyDescent="0.15"/>
    <row r="356" spans="1:8" s="1" customFormat="1" x14ac:dyDescent="0.15"/>
    <row r="357" spans="1:8" s="1" customFormat="1" x14ac:dyDescent="0.15"/>
    <row r="358" spans="1:8" ht="30" customHeight="1" x14ac:dyDescent="0.15">
      <c r="A358" s="45"/>
      <c r="B358" s="25"/>
      <c r="C358"/>
      <c r="D358"/>
      <c r="E358" s="25"/>
      <c r="G358" s="25"/>
      <c r="H358" s="25"/>
    </row>
    <row r="359" spans="1:8" x14ac:dyDescent="0.15">
      <c r="A359" s="46"/>
      <c r="B359" s="25"/>
      <c r="C359"/>
      <c r="D359"/>
      <c r="E359" s="25"/>
      <c r="G359" s="25"/>
      <c r="H359" s="25"/>
    </row>
    <row r="360" spans="1:8" x14ac:dyDescent="0.15">
      <c r="A360" s="45"/>
      <c r="B360" s="25"/>
      <c r="C360"/>
      <c r="D360"/>
      <c r="E360" s="25"/>
      <c r="G360" s="25"/>
      <c r="H360" s="25"/>
    </row>
    <row r="361" spans="1:8" x14ac:dyDescent="0.15">
      <c r="A361" s="47"/>
      <c r="B361" s="25"/>
      <c r="C361"/>
      <c r="D361"/>
      <c r="E361" s="25"/>
      <c r="G361" s="25"/>
      <c r="H361" s="25"/>
    </row>
    <row r="362" spans="1:8" x14ac:dyDescent="0.15">
      <c r="A362" s="47"/>
      <c r="B362" s="25"/>
      <c r="C362"/>
      <c r="D362"/>
      <c r="E362" s="25"/>
      <c r="G362" s="25"/>
      <c r="H362" s="25"/>
    </row>
    <row r="363" spans="1:8" x14ac:dyDescent="0.15">
      <c r="A363" s="47"/>
      <c r="B363" s="25"/>
      <c r="C363"/>
      <c r="D363"/>
      <c r="E363" s="25"/>
      <c r="G363" s="25"/>
      <c r="H363" s="25"/>
    </row>
    <row r="364" spans="1:8" x14ac:dyDescent="0.15">
      <c r="A364" s="47"/>
      <c r="B364" s="25"/>
      <c r="C364"/>
      <c r="D364"/>
      <c r="E364" s="25"/>
      <c r="G364" s="25"/>
      <c r="H364" s="25"/>
    </row>
    <row r="365" spans="1:8" x14ac:dyDescent="0.15">
      <c r="A365" s="47"/>
      <c r="B365" s="25"/>
      <c r="C365"/>
      <c r="D365"/>
      <c r="E365" s="25"/>
      <c r="G365" s="25"/>
      <c r="H365" s="25"/>
    </row>
    <row r="366" spans="1:8" x14ac:dyDescent="0.15">
      <c r="A366" s="47"/>
      <c r="B366" s="25"/>
      <c r="C366"/>
      <c r="D366"/>
      <c r="E366" s="25"/>
      <c r="G366" s="25"/>
      <c r="H366" s="25"/>
    </row>
    <row r="367" spans="1:8" x14ac:dyDescent="0.15">
      <c r="A367" s="47"/>
      <c r="B367" s="25"/>
      <c r="C367"/>
      <c r="D367"/>
      <c r="E367" s="25"/>
      <c r="G367" s="25"/>
      <c r="H367" s="25"/>
    </row>
    <row r="368" spans="1:8" x14ac:dyDescent="0.15">
      <c r="A368" s="47"/>
      <c r="B368" s="25"/>
      <c r="C368"/>
      <c r="D368"/>
      <c r="E368" s="25"/>
      <c r="G368" s="25"/>
      <c r="H368" s="25"/>
    </row>
    <row r="369" spans="1:8" x14ac:dyDescent="0.15">
      <c r="A369" s="45"/>
      <c r="B369" s="25"/>
      <c r="C369"/>
      <c r="D369"/>
      <c r="E369" s="25"/>
      <c r="G369" s="25"/>
      <c r="H369" s="25"/>
    </row>
    <row r="370" spans="1:8" x14ac:dyDescent="0.15">
      <c r="A370" s="45"/>
      <c r="B370" s="25"/>
      <c r="C370"/>
      <c r="D370"/>
      <c r="E370" s="25"/>
      <c r="G370" s="25"/>
      <c r="H370" s="25"/>
    </row>
    <row r="371" spans="1:8" x14ac:dyDescent="0.15">
      <c r="A371" s="45"/>
      <c r="B371" s="25"/>
      <c r="C371"/>
      <c r="D371"/>
      <c r="E371" s="25"/>
      <c r="G371" s="25"/>
      <c r="H371" s="25"/>
    </row>
    <row r="372" spans="1:8" x14ac:dyDescent="0.15">
      <c r="A372" s="45"/>
      <c r="B372" s="25"/>
      <c r="C372"/>
      <c r="D372"/>
      <c r="E372" s="25"/>
      <c r="G372" s="25"/>
      <c r="H372" s="25"/>
    </row>
    <row r="373" spans="1:8" x14ac:dyDescent="0.15">
      <c r="A373" s="46"/>
      <c r="B373" s="25"/>
      <c r="C373"/>
      <c r="D373"/>
      <c r="E373" s="25"/>
      <c r="G373" s="25"/>
      <c r="H373" s="25"/>
    </row>
    <row r="374" spans="1:8" x14ac:dyDescent="0.15">
      <c r="A374" s="45"/>
      <c r="B374" s="25"/>
      <c r="C374"/>
      <c r="D374"/>
      <c r="E374" s="25"/>
      <c r="G374" s="25"/>
      <c r="H374" s="25"/>
    </row>
    <row r="375" spans="1:8" x14ac:dyDescent="0.15">
      <c r="A375" s="47"/>
      <c r="B375" s="25"/>
      <c r="C375"/>
      <c r="D375"/>
      <c r="E375" s="25"/>
      <c r="G375" s="25"/>
      <c r="H375" s="25"/>
    </row>
    <row r="376" spans="1:8" x14ac:dyDescent="0.15">
      <c r="A376" s="47"/>
      <c r="B376" s="25"/>
      <c r="C376"/>
      <c r="D376"/>
      <c r="E376" s="25"/>
      <c r="G376" s="25"/>
      <c r="H376" s="25"/>
    </row>
    <row r="377" spans="1:8" x14ac:dyDescent="0.15">
      <c r="A377" s="47"/>
      <c r="B377" s="25"/>
      <c r="C377"/>
      <c r="D377"/>
      <c r="E377" s="25"/>
      <c r="G377" s="25"/>
      <c r="H377" s="25"/>
    </row>
    <row r="378" spans="1:8" x14ac:dyDescent="0.15">
      <c r="A378" s="47"/>
      <c r="B378" s="25"/>
      <c r="C378"/>
      <c r="D378"/>
      <c r="E378" s="25"/>
      <c r="G378" s="25"/>
      <c r="H378" s="25"/>
    </row>
    <row r="379" spans="1:8" x14ac:dyDescent="0.15">
      <c r="A379" s="47"/>
      <c r="B379" s="25"/>
      <c r="C379"/>
      <c r="D379"/>
      <c r="E379" s="25"/>
      <c r="G379" s="25"/>
      <c r="H379" s="25"/>
    </row>
    <row r="380" spans="1:8" x14ac:dyDescent="0.15">
      <c r="A380" s="47"/>
      <c r="B380" s="25"/>
      <c r="C380"/>
      <c r="D380"/>
      <c r="E380" s="25"/>
      <c r="G380" s="25"/>
      <c r="H380" s="25"/>
    </row>
    <row r="381" spans="1:8" x14ac:dyDescent="0.15">
      <c r="A381" s="47"/>
      <c r="B381" s="25"/>
      <c r="C381"/>
      <c r="D381"/>
      <c r="E381" s="25"/>
      <c r="G381" s="25"/>
      <c r="H381" s="25"/>
    </row>
    <row r="382" spans="1:8" x14ac:dyDescent="0.15">
      <c r="A382" s="45"/>
      <c r="B382" s="25"/>
      <c r="C382"/>
      <c r="D382"/>
      <c r="E382" s="25"/>
      <c r="G382" s="25"/>
      <c r="H382" s="25"/>
    </row>
    <row r="383" spans="1:8" x14ac:dyDescent="0.15">
      <c r="A383" s="45"/>
      <c r="B383" s="25"/>
      <c r="C383"/>
      <c r="D383"/>
      <c r="E383" s="25"/>
      <c r="G383" s="25"/>
      <c r="H383" s="25"/>
    </row>
    <row r="384" spans="1:8" x14ac:dyDescent="0.15">
      <c r="A384" s="45"/>
      <c r="B384" s="25"/>
      <c r="C384"/>
      <c r="D384"/>
      <c r="E384" s="25"/>
      <c r="G384" s="25"/>
      <c r="H384" s="25"/>
    </row>
    <row r="385" spans="1:8" x14ac:dyDescent="0.15">
      <c r="A385" s="45"/>
      <c r="B385" s="25"/>
      <c r="C385"/>
      <c r="D385"/>
      <c r="E385" s="25"/>
      <c r="G385" s="25"/>
      <c r="H385" s="25"/>
    </row>
    <row r="386" spans="1:8" x14ac:dyDescent="0.15">
      <c r="A386" s="46"/>
      <c r="B386" s="25"/>
      <c r="C386"/>
      <c r="D386"/>
      <c r="E386" s="25"/>
      <c r="G386" s="25"/>
      <c r="H386" s="25"/>
    </row>
    <row r="387" spans="1:8" x14ac:dyDescent="0.15">
      <c r="A387" s="45"/>
      <c r="B387" s="25"/>
      <c r="C387"/>
      <c r="D387"/>
      <c r="E387" s="25"/>
      <c r="G387" s="25"/>
      <c r="H387" s="25"/>
    </row>
    <row r="388" spans="1:8" x14ac:dyDescent="0.15">
      <c r="A388" s="47"/>
      <c r="B388" s="25"/>
      <c r="C388"/>
      <c r="D388"/>
      <c r="E388" s="25"/>
      <c r="G388" s="25"/>
      <c r="H388" s="25"/>
    </row>
    <row r="389" spans="1:8" x14ac:dyDescent="0.15">
      <c r="A389" s="47"/>
      <c r="B389" s="25"/>
      <c r="C389"/>
      <c r="D389"/>
      <c r="E389" s="25"/>
      <c r="G389" s="25"/>
      <c r="H389" s="25"/>
    </row>
    <row r="390" spans="1:8" x14ac:dyDescent="0.15">
      <c r="A390" s="47"/>
      <c r="B390" s="25"/>
      <c r="C390"/>
      <c r="D390"/>
      <c r="E390" s="25"/>
      <c r="G390" s="25"/>
      <c r="H390" s="25"/>
    </row>
    <row r="391" spans="1:8" x14ac:dyDescent="0.15">
      <c r="A391" s="47"/>
      <c r="B391" s="25"/>
      <c r="C391"/>
      <c r="D391"/>
      <c r="E391" s="25"/>
      <c r="G391" s="25"/>
      <c r="H391" s="25"/>
    </row>
    <row r="392" spans="1:8" x14ac:dyDescent="0.15">
      <c r="A392" s="47"/>
      <c r="B392" s="25"/>
      <c r="C392"/>
      <c r="D392"/>
      <c r="E392" s="25"/>
      <c r="G392" s="25"/>
      <c r="H392" s="25"/>
    </row>
    <row r="393" spans="1:8" x14ac:dyDescent="0.15">
      <c r="A393" s="47"/>
      <c r="B393" s="25"/>
      <c r="C393"/>
      <c r="D393"/>
      <c r="E393" s="25"/>
      <c r="G393" s="25"/>
      <c r="H393" s="25"/>
    </row>
    <row r="394" spans="1:8" x14ac:dyDescent="0.15">
      <c r="A394" s="47"/>
      <c r="B394" s="25"/>
      <c r="C394"/>
      <c r="D394"/>
      <c r="E394" s="25"/>
      <c r="G394" s="25"/>
      <c r="H394" s="25"/>
    </row>
    <row r="395" spans="1:8" x14ac:dyDescent="0.15">
      <c r="A395" s="45"/>
      <c r="B395" s="25"/>
      <c r="C395"/>
      <c r="D395"/>
      <c r="E395" s="25"/>
      <c r="G395" s="25"/>
      <c r="H395" s="25"/>
    </row>
    <row r="396" spans="1:8" x14ac:dyDescent="0.15">
      <c r="A396" s="45"/>
      <c r="B396" s="25"/>
      <c r="C396"/>
      <c r="D396"/>
      <c r="E396" s="25"/>
      <c r="G396" s="25"/>
      <c r="H396" s="25"/>
    </row>
    <row r="397" spans="1:8" x14ac:dyDescent="0.15">
      <c r="A397" s="45"/>
      <c r="B397" s="25"/>
      <c r="C397"/>
      <c r="D397"/>
      <c r="E397" s="25"/>
      <c r="G397" s="25"/>
      <c r="H397" s="25"/>
    </row>
    <row r="398" spans="1:8" x14ac:dyDescent="0.15">
      <c r="A398" s="45"/>
      <c r="B398" s="25"/>
      <c r="C398"/>
      <c r="D398"/>
      <c r="E398" s="25"/>
      <c r="G398" s="25"/>
      <c r="H398" s="25"/>
    </row>
    <row r="399" spans="1:8" x14ac:dyDescent="0.15">
      <c r="A399" s="45"/>
      <c r="B399" s="25"/>
      <c r="C399"/>
      <c r="D399"/>
      <c r="E399" s="25"/>
      <c r="G399" s="25"/>
      <c r="H399" s="25"/>
    </row>
    <row r="400" spans="1:8" x14ac:dyDescent="0.15">
      <c r="A400" s="45"/>
      <c r="B400" s="25"/>
      <c r="C400"/>
      <c r="D400"/>
      <c r="E400" s="25"/>
      <c r="G400" s="25"/>
      <c r="H400" s="25"/>
    </row>
    <row r="401" spans="1:8" x14ac:dyDescent="0.15">
      <c r="A401" s="45"/>
      <c r="B401" s="25"/>
      <c r="C401"/>
      <c r="D401"/>
      <c r="E401" s="25"/>
      <c r="G401" s="25"/>
      <c r="H401" s="25"/>
    </row>
    <row r="402" spans="1:8" x14ac:dyDescent="0.15">
      <c r="A402" s="45"/>
      <c r="B402" s="25"/>
      <c r="C402"/>
      <c r="D402"/>
      <c r="E402" s="25"/>
      <c r="G402" s="25"/>
      <c r="H402" s="25"/>
    </row>
    <row r="403" spans="1:8" x14ac:dyDescent="0.15">
      <c r="A403" s="43"/>
      <c r="B403" s="25"/>
      <c r="C403"/>
      <c r="D403"/>
      <c r="E403" s="25"/>
      <c r="G403" s="25"/>
      <c r="H403" s="25"/>
    </row>
    <row r="404" spans="1:8" x14ac:dyDescent="0.15">
      <c r="A404" s="43"/>
      <c r="B404" s="25"/>
      <c r="C404"/>
      <c r="D404"/>
      <c r="E404" s="25"/>
      <c r="G404" s="25"/>
      <c r="H404" s="25"/>
    </row>
    <row r="405" spans="1:8" x14ac:dyDescent="0.15">
      <c r="A405" s="43"/>
      <c r="B405" s="25"/>
      <c r="C405"/>
      <c r="D405"/>
      <c r="E405" s="25"/>
      <c r="G405" s="25"/>
      <c r="H405" s="25"/>
    </row>
    <row r="406" spans="1:8" x14ac:dyDescent="0.15">
      <c r="A406" s="43"/>
      <c r="B406" s="25"/>
      <c r="C406"/>
      <c r="D406"/>
      <c r="E406" s="25"/>
      <c r="G406" s="25"/>
      <c r="H406" s="25"/>
    </row>
    <row r="407" spans="1:8" x14ac:dyDescent="0.15">
      <c r="A407" s="43"/>
      <c r="B407" s="25"/>
      <c r="C407"/>
      <c r="D407"/>
      <c r="E407" s="25"/>
      <c r="G407" s="25"/>
      <c r="H407" s="25"/>
    </row>
    <row r="408" spans="1:8" x14ac:dyDescent="0.15">
      <c r="A408" s="43"/>
      <c r="B408" s="25"/>
      <c r="C408"/>
      <c r="D408"/>
      <c r="E408" s="25"/>
      <c r="G408" s="25"/>
      <c r="H408" s="25"/>
    </row>
    <row r="409" spans="1:8" x14ac:dyDescent="0.15">
      <c r="A409" s="43"/>
      <c r="B409" s="25"/>
      <c r="C409"/>
      <c r="D409"/>
      <c r="E409" s="25"/>
      <c r="G409" s="25"/>
      <c r="H409" s="25"/>
    </row>
    <row r="410" spans="1:8" x14ac:dyDescent="0.15">
      <c r="A410" s="43"/>
      <c r="B410" s="25"/>
      <c r="C410"/>
      <c r="D410"/>
      <c r="E410" s="25"/>
      <c r="G410" s="25"/>
      <c r="H410" s="25"/>
    </row>
    <row r="411" spans="1:8" x14ac:dyDescent="0.15">
      <c r="A411" s="43"/>
      <c r="B411" s="25"/>
      <c r="C411"/>
      <c r="D411"/>
      <c r="E411" s="25"/>
      <c r="G411" s="25"/>
      <c r="H411" s="25"/>
    </row>
    <row r="412" spans="1:8" x14ac:dyDescent="0.15">
      <c r="A412" s="43"/>
      <c r="B412" s="25"/>
      <c r="C412"/>
      <c r="D412"/>
      <c r="E412" s="25"/>
      <c r="G412" s="25"/>
      <c r="H412" s="25"/>
    </row>
    <row r="413" spans="1:8" x14ac:dyDescent="0.15">
      <c r="A413" s="43"/>
      <c r="B413" s="25"/>
      <c r="C413"/>
      <c r="D413"/>
      <c r="E413" s="25"/>
      <c r="G413" s="25"/>
      <c r="H413" s="25"/>
    </row>
    <row r="414" spans="1:8" x14ac:dyDescent="0.15">
      <c r="A414" s="43"/>
      <c r="B414" s="25"/>
      <c r="C414"/>
      <c r="D414"/>
      <c r="E414" s="25"/>
      <c r="G414" s="25"/>
      <c r="H414" s="25"/>
    </row>
    <row r="415" spans="1:8" x14ac:dyDescent="0.15">
      <c r="A415" s="43"/>
      <c r="B415" s="25"/>
      <c r="C415"/>
      <c r="D415"/>
      <c r="E415" s="25"/>
      <c r="G415" s="25"/>
      <c r="H415" s="25"/>
    </row>
    <row r="416" spans="1:8" x14ac:dyDescent="0.15">
      <c r="A416" s="43"/>
      <c r="B416" s="25"/>
      <c r="C416"/>
      <c r="D416"/>
      <c r="E416" s="25"/>
      <c r="G416" s="25"/>
      <c r="H416" s="25"/>
    </row>
    <row r="417" spans="1:8" x14ac:dyDescent="0.15">
      <c r="A417" s="43"/>
      <c r="B417" s="25"/>
      <c r="C417"/>
      <c r="D417"/>
      <c r="E417" s="25"/>
      <c r="G417" s="25"/>
      <c r="H417" s="25"/>
    </row>
    <row r="418" spans="1:8" x14ac:dyDescent="0.15">
      <c r="A418" s="43"/>
      <c r="B418" s="25"/>
      <c r="C418"/>
      <c r="D418"/>
      <c r="E418" s="25"/>
      <c r="G418" s="25"/>
      <c r="H418" s="25"/>
    </row>
    <row r="419" spans="1:8" x14ac:dyDescent="0.15">
      <c r="A419" s="43"/>
      <c r="B419" s="25"/>
      <c r="C419"/>
      <c r="D419"/>
      <c r="E419" s="25"/>
      <c r="G419" s="25"/>
      <c r="H419" s="25"/>
    </row>
    <row r="420" spans="1:8" x14ac:dyDescent="0.15">
      <c r="A420" s="43"/>
      <c r="B420" s="25"/>
      <c r="C420"/>
      <c r="D420"/>
      <c r="E420" s="25"/>
      <c r="G420" s="25"/>
      <c r="H420" s="25"/>
    </row>
    <row r="421" spans="1:8" x14ac:dyDescent="0.15">
      <c r="A421" s="43"/>
      <c r="B421" s="25"/>
      <c r="C421"/>
      <c r="D421"/>
      <c r="E421" s="25"/>
      <c r="G421" s="25"/>
      <c r="H421" s="25"/>
    </row>
    <row r="422" spans="1:8" x14ac:dyDescent="0.15">
      <c r="A422" s="43"/>
      <c r="B422" s="25"/>
      <c r="C422"/>
      <c r="D422"/>
      <c r="E422" s="25"/>
      <c r="G422" s="25"/>
      <c r="H422" s="25"/>
    </row>
    <row r="423" spans="1:8" x14ac:dyDescent="0.15">
      <c r="A423" s="43"/>
      <c r="B423" s="25"/>
      <c r="C423"/>
      <c r="D423"/>
      <c r="E423" s="25"/>
      <c r="G423" s="25"/>
      <c r="H423" s="25"/>
    </row>
    <row r="424" spans="1:8" x14ac:dyDescent="0.15">
      <c r="A424" s="43"/>
      <c r="B424" s="25"/>
      <c r="C424"/>
      <c r="D424"/>
      <c r="E424" s="25"/>
      <c r="G424" s="25"/>
      <c r="H424" s="25"/>
    </row>
    <row r="425" spans="1:8" x14ac:dyDescent="0.15">
      <c r="A425" s="43"/>
      <c r="B425" s="25"/>
      <c r="C425"/>
      <c r="D425"/>
      <c r="E425" s="25"/>
      <c r="G425" s="25"/>
      <c r="H425" s="25"/>
    </row>
    <row r="426" spans="1:8" x14ac:dyDescent="0.15">
      <c r="A426" s="43"/>
      <c r="B426" s="25"/>
      <c r="C426"/>
      <c r="D426"/>
      <c r="E426" s="25"/>
      <c r="G426" s="25"/>
      <c r="H426" s="25"/>
    </row>
    <row r="427" spans="1:8" x14ac:dyDescent="0.15">
      <c r="A427" s="43"/>
      <c r="B427" s="25"/>
      <c r="C427"/>
      <c r="D427"/>
      <c r="E427" s="25"/>
      <c r="G427" s="25"/>
      <c r="H427" s="25"/>
    </row>
    <row r="428" spans="1:8" x14ac:dyDescent="0.15">
      <c r="A428" s="43"/>
      <c r="B428" s="25"/>
      <c r="C428"/>
      <c r="D428"/>
      <c r="E428" s="25"/>
      <c r="G428" s="25"/>
      <c r="H428" s="25"/>
    </row>
    <row r="429" spans="1:8" x14ac:dyDescent="0.15">
      <c r="A429" s="43"/>
      <c r="B429" s="25"/>
      <c r="C429"/>
      <c r="D429"/>
      <c r="E429" s="25"/>
      <c r="G429" s="25"/>
      <c r="H429" s="25"/>
    </row>
    <row r="430" spans="1:8" x14ac:dyDescent="0.15">
      <c r="A430" s="43"/>
      <c r="B430" s="25"/>
      <c r="C430"/>
      <c r="D430"/>
      <c r="E430" s="25"/>
      <c r="G430" s="25"/>
      <c r="H430" s="25"/>
    </row>
    <row r="431" spans="1:8" x14ac:dyDescent="0.15">
      <c r="A431" s="43"/>
      <c r="B431" s="25"/>
      <c r="C431"/>
      <c r="D431"/>
      <c r="E431" s="25"/>
      <c r="G431" s="25"/>
      <c r="H431" s="25"/>
    </row>
    <row r="432" spans="1:8" x14ac:dyDescent="0.15">
      <c r="A432" s="43"/>
      <c r="B432" s="25"/>
      <c r="C432"/>
      <c r="D432"/>
      <c r="E432" s="25"/>
      <c r="G432" s="25"/>
      <c r="H432" s="25"/>
    </row>
    <row r="433" spans="1:8" x14ac:dyDescent="0.15">
      <c r="A433" s="43"/>
      <c r="B433" s="25"/>
      <c r="C433"/>
      <c r="D433"/>
      <c r="E433" s="25"/>
      <c r="G433" s="25"/>
      <c r="H433" s="25"/>
    </row>
    <row r="434" spans="1:8" x14ac:dyDescent="0.15">
      <c r="A434" s="43"/>
      <c r="B434" s="25"/>
      <c r="C434"/>
      <c r="D434"/>
      <c r="E434" s="25"/>
      <c r="G434" s="25"/>
      <c r="H434" s="25"/>
    </row>
    <row r="435" spans="1:8" x14ac:dyDescent="0.15">
      <c r="A435" s="43"/>
      <c r="B435" s="25"/>
      <c r="C435"/>
      <c r="D435"/>
      <c r="E435" s="25"/>
      <c r="G435" s="25"/>
      <c r="H435" s="25"/>
    </row>
    <row r="436" spans="1:8" x14ac:dyDescent="0.15">
      <c r="A436" s="43"/>
      <c r="B436" s="25"/>
      <c r="C436"/>
      <c r="D436"/>
      <c r="E436" s="25"/>
      <c r="G436" s="25"/>
      <c r="H436" s="25"/>
    </row>
    <row r="437" spans="1:8" x14ac:dyDescent="0.15">
      <c r="A437" s="43"/>
      <c r="B437" s="25"/>
      <c r="C437"/>
      <c r="D437"/>
      <c r="E437" s="25"/>
      <c r="G437" s="25"/>
      <c r="H437" s="25"/>
    </row>
    <row r="438" spans="1:8" x14ac:dyDescent="0.15">
      <c r="A438" s="43"/>
      <c r="B438" s="25"/>
      <c r="C438"/>
      <c r="D438"/>
      <c r="E438" s="25"/>
      <c r="G438" s="25"/>
      <c r="H438" s="25"/>
    </row>
    <row r="439" spans="1:8" x14ac:dyDescent="0.15">
      <c r="A439" s="43"/>
      <c r="B439" s="25"/>
      <c r="C439"/>
      <c r="D439"/>
      <c r="E439" s="25"/>
      <c r="G439" s="25"/>
      <c r="H439" s="25"/>
    </row>
    <row r="440" spans="1:8" x14ac:dyDescent="0.15">
      <c r="A440" s="43"/>
      <c r="B440" s="25"/>
      <c r="C440"/>
      <c r="D440"/>
      <c r="E440" s="25"/>
      <c r="G440" s="25"/>
      <c r="H440" s="25"/>
    </row>
    <row r="441" spans="1:8" x14ac:dyDescent="0.15">
      <c r="A441" s="43"/>
      <c r="B441" s="25"/>
      <c r="C441"/>
      <c r="D441"/>
      <c r="E441" s="25"/>
      <c r="G441" s="25"/>
      <c r="H441" s="25"/>
    </row>
    <row r="442" spans="1:8" x14ac:dyDescent="0.15">
      <c r="A442" s="43"/>
      <c r="B442" s="25"/>
      <c r="C442"/>
      <c r="D442"/>
      <c r="E442" s="25"/>
      <c r="G442" s="25"/>
      <c r="H442" s="25"/>
    </row>
    <row r="443" spans="1:8" x14ac:dyDescent="0.15">
      <c r="A443" s="43"/>
      <c r="B443" s="25"/>
      <c r="C443"/>
      <c r="D443"/>
      <c r="E443" s="25"/>
      <c r="G443" s="25"/>
      <c r="H443" s="25"/>
    </row>
    <row r="444" spans="1:8" x14ac:dyDescent="0.15">
      <c r="A444" s="43"/>
      <c r="B444" s="25"/>
      <c r="C444"/>
      <c r="D444"/>
      <c r="E444" s="25"/>
      <c r="G444" s="25"/>
      <c r="H444" s="25"/>
    </row>
    <row r="445" spans="1:8" x14ac:dyDescent="0.15">
      <c r="A445" s="43"/>
      <c r="B445" s="25"/>
      <c r="C445"/>
      <c r="D445"/>
      <c r="E445" s="25"/>
      <c r="G445" s="25"/>
      <c r="H445" s="25"/>
    </row>
    <row r="446" spans="1:8" x14ac:dyDescent="0.15">
      <c r="A446" s="43"/>
      <c r="B446" s="25"/>
      <c r="C446"/>
      <c r="D446"/>
      <c r="E446" s="25"/>
      <c r="G446" s="25"/>
      <c r="H446" s="25"/>
    </row>
    <row r="447" spans="1:8" x14ac:dyDescent="0.15">
      <c r="A447" s="43"/>
      <c r="B447" s="25"/>
      <c r="C447"/>
      <c r="D447"/>
      <c r="E447" s="25"/>
      <c r="G447" s="25"/>
      <c r="H447" s="25"/>
    </row>
    <row r="448" spans="1:8" x14ac:dyDescent="0.15">
      <c r="A448" s="43"/>
      <c r="B448" s="25"/>
      <c r="C448"/>
      <c r="D448"/>
      <c r="E448" s="25"/>
      <c r="G448" s="25"/>
      <c r="H448" s="25"/>
    </row>
    <row r="449" spans="1:8" x14ac:dyDescent="0.15">
      <c r="A449" s="43"/>
      <c r="B449" s="25"/>
      <c r="C449"/>
      <c r="D449"/>
      <c r="E449" s="25"/>
      <c r="G449" s="25"/>
      <c r="H449" s="25"/>
    </row>
    <row r="450" spans="1:8" x14ac:dyDescent="0.15">
      <c r="A450" s="43"/>
      <c r="B450" s="25"/>
      <c r="C450"/>
      <c r="D450"/>
      <c r="E450" s="25"/>
      <c r="G450" s="25"/>
      <c r="H450" s="25"/>
    </row>
    <row r="451" spans="1:8" x14ac:dyDescent="0.15">
      <c r="A451" s="43"/>
      <c r="B451" s="25"/>
      <c r="C451"/>
      <c r="D451"/>
      <c r="E451" s="25"/>
      <c r="G451" s="25"/>
      <c r="H451" s="25"/>
    </row>
    <row r="452" spans="1:8" x14ac:dyDescent="0.15">
      <c r="A452" s="43"/>
      <c r="B452" s="25"/>
      <c r="C452"/>
      <c r="D452"/>
      <c r="E452" s="25"/>
      <c r="G452" s="25"/>
      <c r="H452" s="25"/>
    </row>
    <row r="453" spans="1:8" x14ac:dyDescent="0.15">
      <c r="A453" s="43"/>
      <c r="B453" s="25"/>
      <c r="C453"/>
      <c r="D453"/>
      <c r="E453" s="25"/>
      <c r="G453" s="25"/>
      <c r="H453" s="25"/>
    </row>
    <row r="454" spans="1:8" x14ac:dyDescent="0.15">
      <c r="A454" s="43"/>
      <c r="B454" s="25"/>
      <c r="C454"/>
      <c r="D454"/>
      <c r="E454" s="25"/>
      <c r="G454" s="25"/>
      <c r="H454" s="25"/>
    </row>
    <row r="455" spans="1:8" x14ac:dyDescent="0.15">
      <c r="A455" s="43"/>
      <c r="B455" s="25"/>
      <c r="C455"/>
      <c r="D455"/>
      <c r="E455" s="25"/>
      <c r="G455" s="25"/>
      <c r="H455" s="25"/>
    </row>
    <row r="456" spans="1:8" x14ac:dyDescent="0.15">
      <c r="A456" s="43"/>
      <c r="B456" s="25"/>
      <c r="C456"/>
      <c r="D456"/>
      <c r="E456" s="25"/>
      <c r="G456" s="25"/>
      <c r="H456" s="25"/>
    </row>
    <row r="457" spans="1:8" x14ac:dyDescent="0.15">
      <c r="A457" s="43"/>
      <c r="B457" s="25"/>
      <c r="C457"/>
      <c r="D457"/>
      <c r="E457" s="25"/>
      <c r="G457" s="25"/>
      <c r="H457" s="25"/>
    </row>
    <row r="458" spans="1:8" x14ac:dyDescent="0.15">
      <c r="A458" s="43"/>
      <c r="B458" s="25"/>
      <c r="C458"/>
      <c r="D458"/>
      <c r="E458" s="25"/>
      <c r="G458" s="25"/>
      <c r="H458" s="25"/>
    </row>
    <row r="459" spans="1:8" x14ac:dyDescent="0.15">
      <c r="A459" s="43"/>
      <c r="B459" s="25"/>
      <c r="C459"/>
      <c r="D459"/>
      <c r="E459" s="25"/>
      <c r="G459" s="25"/>
      <c r="H459" s="25"/>
    </row>
    <row r="460" spans="1:8" x14ac:dyDescent="0.15">
      <c r="A460" s="43"/>
      <c r="B460" s="25"/>
      <c r="C460"/>
      <c r="D460"/>
      <c r="E460" s="25"/>
      <c r="G460" s="25"/>
      <c r="H460" s="25"/>
    </row>
    <row r="461" spans="1:8" x14ac:dyDescent="0.15">
      <c r="A461" s="43"/>
      <c r="B461" s="25"/>
      <c r="C461"/>
      <c r="D461"/>
      <c r="E461" s="25"/>
      <c r="G461" s="25"/>
      <c r="H461" s="25"/>
    </row>
    <row r="462" spans="1:8" x14ac:dyDescent="0.15">
      <c r="A462" s="43"/>
      <c r="B462" s="25"/>
      <c r="C462"/>
      <c r="D462"/>
      <c r="E462" s="25"/>
      <c r="G462" s="25"/>
      <c r="H462" s="25"/>
    </row>
    <row r="463" spans="1:8" x14ac:dyDescent="0.15">
      <c r="A463" s="43"/>
      <c r="B463" s="25"/>
      <c r="C463"/>
      <c r="D463"/>
      <c r="E463" s="25"/>
      <c r="G463" s="25"/>
      <c r="H463" s="25"/>
    </row>
    <row r="464" spans="1:8" x14ac:dyDescent="0.15">
      <c r="A464" s="43"/>
      <c r="B464" s="25"/>
      <c r="C464"/>
      <c r="D464"/>
      <c r="E464" s="25"/>
      <c r="G464" s="25"/>
      <c r="H464" s="25"/>
    </row>
    <row r="465" spans="1:8" x14ac:dyDescent="0.15">
      <c r="A465" s="43"/>
      <c r="B465" s="25"/>
      <c r="C465"/>
      <c r="D465"/>
      <c r="E465" s="25"/>
      <c r="G465" s="25"/>
      <c r="H465" s="25"/>
    </row>
    <row r="466" spans="1:8" ht="33.6" customHeight="1" x14ac:dyDescent="0.15">
      <c r="A466" s="43"/>
      <c r="B466" s="25"/>
      <c r="C466"/>
      <c r="D466"/>
      <c r="E466" s="25"/>
      <c r="G466" s="25"/>
      <c r="H466" s="25"/>
    </row>
    <row r="467" spans="1:8" x14ac:dyDescent="0.15">
      <c r="A467" s="43"/>
      <c r="B467" s="25"/>
      <c r="C467"/>
      <c r="D467"/>
      <c r="E467" s="25"/>
      <c r="G467" s="25"/>
      <c r="H467" s="25"/>
    </row>
    <row r="468" spans="1:8" x14ac:dyDescent="0.15">
      <c r="A468" s="43"/>
      <c r="B468" s="25"/>
      <c r="C468"/>
      <c r="D468"/>
      <c r="E468" s="25"/>
      <c r="G468" s="25"/>
      <c r="H468" s="25"/>
    </row>
    <row r="469" spans="1:8" x14ac:dyDescent="0.15">
      <c r="A469" s="43"/>
      <c r="B469" s="25"/>
      <c r="C469"/>
      <c r="D469"/>
      <c r="E469" s="25"/>
      <c r="G469" s="25"/>
      <c r="H469" s="25"/>
    </row>
    <row r="470" spans="1:8" x14ac:dyDescent="0.15">
      <c r="A470" s="43"/>
      <c r="B470" s="25"/>
      <c r="C470"/>
      <c r="D470"/>
      <c r="E470" s="25"/>
      <c r="G470" s="25"/>
      <c r="H470" s="25"/>
    </row>
    <row r="471" spans="1:8" x14ac:dyDescent="0.15">
      <c r="A471" s="43"/>
      <c r="B471" s="25"/>
      <c r="C471"/>
      <c r="D471"/>
      <c r="E471" s="25"/>
      <c r="G471" s="25"/>
      <c r="H471" s="25"/>
    </row>
    <row r="472" spans="1:8" x14ac:dyDescent="0.15">
      <c r="A472" s="43"/>
      <c r="B472" s="25"/>
      <c r="C472"/>
      <c r="D472"/>
      <c r="E472" s="25"/>
      <c r="G472" s="25"/>
      <c r="H472" s="25"/>
    </row>
    <row r="473" spans="1:8" x14ac:dyDescent="0.15">
      <c r="A473" s="43"/>
      <c r="B473" s="25"/>
      <c r="C473"/>
      <c r="D473"/>
      <c r="E473" s="25"/>
      <c r="G473" s="25"/>
      <c r="H473" s="25"/>
    </row>
    <row r="474" spans="1:8" x14ac:dyDescent="0.15">
      <c r="A474" s="43"/>
      <c r="B474" s="25"/>
      <c r="C474"/>
      <c r="D474"/>
      <c r="E474" s="25"/>
      <c r="G474" s="25"/>
      <c r="H474" s="25"/>
    </row>
    <row r="475" spans="1:8" x14ac:dyDescent="0.15">
      <c r="A475" s="43"/>
      <c r="B475" s="25"/>
      <c r="C475"/>
      <c r="D475"/>
      <c r="E475" s="25"/>
      <c r="G475" s="25"/>
      <c r="H475" s="25"/>
    </row>
    <row r="476" spans="1:8" x14ac:dyDescent="0.15">
      <c r="A476" s="43"/>
      <c r="B476" s="25"/>
      <c r="C476"/>
      <c r="D476"/>
      <c r="E476" s="25"/>
      <c r="G476" s="25"/>
      <c r="H476" s="25"/>
    </row>
    <row r="477" spans="1:8" x14ac:dyDescent="0.15">
      <c r="A477" s="43"/>
      <c r="B477" s="25"/>
      <c r="C477"/>
      <c r="D477"/>
      <c r="E477" s="25"/>
      <c r="G477" s="25"/>
      <c r="H477" s="25"/>
    </row>
    <row r="478" spans="1:8" x14ac:dyDescent="0.15">
      <c r="A478" s="43"/>
      <c r="B478" s="25"/>
      <c r="C478"/>
      <c r="D478"/>
      <c r="E478" s="25"/>
      <c r="G478" s="25"/>
      <c r="H478" s="25"/>
    </row>
    <row r="479" spans="1:8" x14ac:dyDescent="0.15">
      <c r="A479" s="43"/>
      <c r="B479" s="25"/>
      <c r="C479"/>
      <c r="D479"/>
      <c r="E479" s="25"/>
      <c r="G479" s="25"/>
      <c r="H479" s="25"/>
    </row>
    <row r="480" spans="1:8" x14ac:dyDescent="0.15">
      <c r="A480" s="43"/>
      <c r="B480" s="25"/>
      <c r="C480"/>
      <c r="D480"/>
      <c r="E480" s="25"/>
      <c r="G480" s="25"/>
      <c r="H480" s="25"/>
    </row>
    <row r="481" spans="1:8" x14ac:dyDescent="0.15">
      <c r="A481" s="17"/>
      <c r="B481" s="25"/>
      <c r="C481"/>
      <c r="D481"/>
      <c r="E481" s="25"/>
      <c r="G481" s="25"/>
      <c r="H481" s="25"/>
    </row>
    <row r="482" spans="1:8" x14ac:dyDescent="0.15">
      <c r="A482" s="43"/>
      <c r="B482" s="25"/>
      <c r="C482"/>
      <c r="D482"/>
      <c r="E482" s="25"/>
      <c r="G482" s="25"/>
      <c r="H482" s="25"/>
    </row>
    <row r="483" spans="1:8" x14ac:dyDescent="0.15">
      <c r="A483" s="43"/>
      <c r="B483" s="25"/>
      <c r="C483"/>
      <c r="D483"/>
      <c r="E483" s="25"/>
      <c r="G483" s="25"/>
      <c r="H483" s="25"/>
    </row>
    <row r="484" spans="1:8" x14ac:dyDescent="0.15">
      <c r="A484" s="43"/>
      <c r="B484" s="25"/>
      <c r="C484"/>
      <c r="D484"/>
      <c r="E484" s="25"/>
      <c r="G484" s="25"/>
      <c r="H484" s="25"/>
    </row>
    <row r="485" spans="1:8" x14ac:dyDescent="0.15">
      <c r="A485" s="43"/>
      <c r="B485" s="25"/>
      <c r="C485"/>
      <c r="D485"/>
      <c r="E485" s="25"/>
      <c r="G485" s="25"/>
      <c r="H485" s="25"/>
    </row>
    <row r="486" spans="1:8" x14ac:dyDescent="0.15">
      <c r="A486" s="43"/>
      <c r="B486" s="25"/>
      <c r="C486"/>
      <c r="D486"/>
      <c r="E486" s="25"/>
      <c r="G486" s="25"/>
      <c r="H486" s="25"/>
    </row>
    <row r="487" spans="1:8" x14ac:dyDescent="0.15">
      <c r="A487" s="43"/>
      <c r="B487" s="25"/>
      <c r="C487"/>
      <c r="D487"/>
      <c r="E487" s="25"/>
      <c r="G487" s="25"/>
      <c r="H487" s="25"/>
    </row>
    <row r="488" spans="1:8" x14ac:dyDescent="0.15">
      <c r="A488" s="43"/>
      <c r="B488" s="25"/>
      <c r="C488"/>
      <c r="D488"/>
      <c r="E488" s="25"/>
      <c r="G488" s="25"/>
      <c r="H488" s="25"/>
    </row>
    <row r="489" spans="1:8" x14ac:dyDescent="0.15">
      <c r="A489" s="43"/>
      <c r="B489" s="25"/>
      <c r="C489"/>
      <c r="D489"/>
      <c r="E489" s="25"/>
      <c r="G489" s="25"/>
      <c r="H489" s="25"/>
    </row>
    <row r="490" spans="1:8" x14ac:dyDescent="0.15">
      <c r="A490" s="43"/>
      <c r="B490" s="25"/>
      <c r="C490"/>
      <c r="D490"/>
      <c r="E490" s="25"/>
      <c r="G490" s="25"/>
      <c r="H490" s="25"/>
    </row>
    <row r="491" spans="1:8" x14ac:dyDescent="0.15">
      <c r="A491" s="43"/>
      <c r="B491" s="25"/>
      <c r="C491"/>
      <c r="D491"/>
      <c r="E491" s="25"/>
      <c r="G491" s="25"/>
      <c r="H491" s="25"/>
    </row>
    <row r="492" spans="1:8" x14ac:dyDescent="0.15">
      <c r="A492" s="43"/>
      <c r="B492" s="25"/>
      <c r="C492"/>
      <c r="D492"/>
      <c r="E492" s="25"/>
      <c r="G492" s="25"/>
      <c r="H492" s="25"/>
    </row>
    <row r="493" spans="1:8" x14ac:dyDescent="0.15">
      <c r="A493" s="43"/>
      <c r="B493" s="25"/>
      <c r="C493"/>
      <c r="D493"/>
      <c r="E493" s="25"/>
      <c r="G493" s="25"/>
      <c r="H493" s="25"/>
    </row>
    <row r="494" spans="1:8" x14ac:dyDescent="0.15">
      <c r="A494" s="43"/>
      <c r="B494" s="25"/>
      <c r="C494"/>
      <c r="D494"/>
      <c r="E494" s="25"/>
      <c r="G494" s="25"/>
      <c r="H494" s="25"/>
    </row>
    <row r="495" spans="1:8" x14ac:dyDescent="0.15">
      <c r="A495" s="43"/>
      <c r="B495" s="25"/>
      <c r="C495"/>
      <c r="D495"/>
      <c r="E495" s="25"/>
      <c r="G495" s="25"/>
      <c r="H495" s="25"/>
    </row>
    <row r="496" spans="1:8" x14ac:dyDescent="0.15">
      <c r="A496" s="43"/>
      <c r="B496" s="25"/>
      <c r="C496"/>
      <c r="D496"/>
      <c r="E496" s="25"/>
      <c r="G496" s="25"/>
      <c r="H496" s="25"/>
    </row>
    <row r="497" spans="1:8" x14ac:dyDescent="0.15">
      <c r="A497" s="43"/>
      <c r="B497" s="25"/>
      <c r="C497"/>
      <c r="D497"/>
      <c r="E497" s="25"/>
      <c r="G497" s="25"/>
      <c r="H497" s="25"/>
    </row>
    <row r="498" spans="1:8" x14ac:dyDescent="0.15">
      <c r="A498" s="43"/>
      <c r="B498" s="25"/>
      <c r="C498"/>
      <c r="D498"/>
      <c r="E498" s="25"/>
      <c r="G498" s="25"/>
      <c r="H498" s="25"/>
    </row>
    <row r="499" spans="1:8" x14ac:dyDescent="0.15">
      <c r="A499" s="43"/>
      <c r="B499" s="25"/>
      <c r="C499"/>
      <c r="D499"/>
      <c r="E499" s="25"/>
      <c r="G499" s="25"/>
      <c r="H499" s="25"/>
    </row>
    <row r="500" spans="1:8" x14ac:dyDescent="0.15">
      <c r="A500" s="43"/>
      <c r="B500" s="25"/>
      <c r="C500"/>
      <c r="D500"/>
      <c r="E500" s="25"/>
      <c r="G500" s="25"/>
      <c r="H500" s="25"/>
    </row>
    <row r="501" spans="1:8" x14ac:dyDescent="0.15">
      <c r="A501" s="43"/>
      <c r="B501" s="25"/>
      <c r="C501"/>
      <c r="D501"/>
      <c r="E501" s="25"/>
      <c r="G501" s="25"/>
      <c r="H501" s="25"/>
    </row>
    <row r="502" spans="1:8" x14ac:dyDescent="0.15">
      <c r="A502" s="43"/>
      <c r="B502" s="25"/>
      <c r="C502"/>
      <c r="D502"/>
      <c r="E502" s="25"/>
      <c r="G502" s="25"/>
      <c r="H502" s="25"/>
    </row>
    <row r="503" spans="1:8" x14ac:dyDescent="0.15">
      <c r="A503" s="43"/>
      <c r="B503" s="25"/>
      <c r="C503"/>
      <c r="D503"/>
      <c r="E503" s="25"/>
      <c r="G503" s="25"/>
      <c r="H503" s="25"/>
    </row>
    <row r="504" spans="1:8" x14ac:dyDescent="0.15">
      <c r="A504" s="43"/>
      <c r="B504" s="25"/>
      <c r="C504"/>
      <c r="D504"/>
      <c r="E504" s="25"/>
      <c r="G504" s="25"/>
      <c r="H504" s="25"/>
    </row>
    <row r="505" spans="1:8" x14ac:dyDescent="0.15">
      <c r="A505" s="43"/>
      <c r="B505" s="25"/>
      <c r="C505"/>
      <c r="D505"/>
      <c r="E505" s="25"/>
      <c r="G505" s="25"/>
      <c r="H505" s="25"/>
    </row>
    <row r="506" spans="1:8" x14ac:dyDescent="0.15">
      <c r="A506" s="43"/>
      <c r="B506" s="25"/>
      <c r="C506"/>
      <c r="D506"/>
      <c r="E506" s="25"/>
      <c r="G506" s="25"/>
      <c r="H506" s="25"/>
    </row>
    <row r="507" spans="1:8" x14ac:dyDescent="0.15">
      <c r="A507" s="43"/>
      <c r="B507" s="25"/>
      <c r="C507"/>
      <c r="D507"/>
      <c r="E507" s="25"/>
      <c r="G507" s="25"/>
      <c r="H507" s="25"/>
    </row>
    <row r="508" spans="1:8" x14ac:dyDescent="0.15">
      <c r="A508" s="43"/>
      <c r="B508" s="25"/>
      <c r="C508"/>
      <c r="D508"/>
      <c r="E508" s="25"/>
      <c r="G508" s="25"/>
      <c r="H508" s="25"/>
    </row>
    <row r="509" spans="1:8" x14ac:dyDescent="0.15">
      <c r="A509" s="43"/>
      <c r="B509" s="25"/>
      <c r="C509"/>
      <c r="D509"/>
      <c r="E509" s="25"/>
      <c r="G509" s="25"/>
      <c r="H509" s="25"/>
    </row>
    <row r="510" spans="1:8" x14ac:dyDescent="0.15">
      <c r="A510" s="43"/>
      <c r="B510" s="25"/>
      <c r="C510"/>
      <c r="D510"/>
      <c r="E510" s="25"/>
      <c r="G510" s="25"/>
      <c r="H510" s="25"/>
    </row>
    <row r="511" spans="1:8" x14ac:dyDescent="0.15">
      <c r="A511" s="43"/>
      <c r="B511" s="25"/>
      <c r="C511"/>
      <c r="D511"/>
      <c r="E511" s="25"/>
      <c r="G511" s="25"/>
      <c r="H511" s="25"/>
    </row>
    <row r="512" spans="1:8" x14ac:dyDescent="0.15">
      <c r="A512" s="43"/>
      <c r="B512" s="25"/>
      <c r="C512"/>
      <c r="D512"/>
      <c r="E512" s="25"/>
      <c r="G512" s="25"/>
      <c r="H512" s="25"/>
    </row>
    <row r="513" spans="1:8" x14ac:dyDescent="0.15">
      <c r="A513" s="43"/>
      <c r="B513" s="25"/>
      <c r="C513"/>
      <c r="D513"/>
      <c r="E513" s="25"/>
      <c r="G513" s="25"/>
      <c r="H513" s="25"/>
    </row>
    <row r="514" spans="1:8" x14ac:dyDescent="0.15">
      <c r="A514" s="43"/>
      <c r="B514" s="25"/>
      <c r="C514"/>
      <c r="D514"/>
      <c r="E514" s="25"/>
      <c r="G514" s="25"/>
      <c r="H514" s="25"/>
    </row>
    <row r="515" spans="1:8" x14ac:dyDescent="0.15">
      <c r="A515" s="43"/>
      <c r="B515" s="25"/>
      <c r="C515"/>
      <c r="D515"/>
      <c r="E515" s="25"/>
      <c r="G515" s="25"/>
      <c r="H515" s="25"/>
    </row>
    <row r="516" spans="1:8" x14ac:dyDescent="0.15">
      <c r="A516" s="43"/>
      <c r="B516" s="25"/>
      <c r="C516"/>
      <c r="D516"/>
      <c r="E516" s="25"/>
      <c r="G516" s="25"/>
      <c r="H516" s="25"/>
    </row>
    <row r="517" spans="1:8" x14ac:dyDescent="0.15">
      <c r="A517" s="43"/>
      <c r="B517" s="25"/>
      <c r="C517"/>
      <c r="D517"/>
      <c r="E517" s="25"/>
      <c r="G517" s="25"/>
      <c r="H517" s="25"/>
    </row>
    <row r="518" spans="1:8" x14ac:dyDescent="0.15">
      <c r="A518" s="43"/>
      <c r="B518" s="25"/>
      <c r="C518"/>
      <c r="D518"/>
      <c r="E518" s="25"/>
      <c r="G518" s="25"/>
      <c r="H518" s="25"/>
    </row>
    <row r="519" spans="1:8" x14ac:dyDescent="0.15">
      <c r="A519" s="43"/>
      <c r="B519" s="25"/>
      <c r="C519"/>
      <c r="D519"/>
      <c r="E519" s="25"/>
      <c r="G519" s="25"/>
      <c r="H519" s="25"/>
    </row>
    <row r="520" spans="1:8" x14ac:dyDescent="0.15">
      <c r="A520" s="43"/>
      <c r="B520" s="25"/>
      <c r="C520"/>
      <c r="D520"/>
      <c r="E520" s="25"/>
      <c r="G520" s="25"/>
      <c r="H520" s="25"/>
    </row>
    <row r="521" spans="1:8" x14ac:dyDescent="0.15">
      <c r="A521" s="43"/>
      <c r="B521" s="25"/>
      <c r="C521"/>
      <c r="D521"/>
      <c r="E521" s="25"/>
      <c r="G521" s="25"/>
      <c r="H521" s="25"/>
    </row>
    <row r="522" spans="1:8" x14ac:dyDescent="0.15">
      <c r="A522" s="43"/>
      <c r="B522" s="25"/>
      <c r="C522"/>
      <c r="D522"/>
      <c r="E522" s="25"/>
      <c r="G522" s="25"/>
      <c r="H522" s="25"/>
    </row>
    <row r="523" spans="1:8" x14ac:dyDescent="0.15">
      <c r="A523" s="43"/>
      <c r="B523" s="25"/>
      <c r="C523"/>
      <c r="D523"/>
      <c r="E523" s="25"/>
      <c r="G523" s="25"/>
      <c r="H523" s="25"/>
    </row>
    <row r="524" spans="1:8" x14ac:dyDescent="0.15">
      <c r="A524" s="43"/>
      <c r="B524" s="25"/>
      <c r="C524"/>
      <c r="D524"/>
      <c r="E524" s="25"/>
      <c r="G524" s="25"/>
      <c r="H524" s="25"/>
    </row>
    <row r="525" spans="1:8" x14ac:dyDescent="0.15">
      <c r="A525" s="43"/>
      <c r="B525" s="25"/>
      <c r="C525"/>
      <c r="D525"/>
      <c r="E525" s="25"/>
      <c r="G525" s="25"/>
      <c r="H525" s="25"/>
    </row>
    <row r="526" spans="1:8" x14ac:dyDescent="0.15">
      <c r="A526" s="43"/>
      <c r="B526" s="25"/>
      <c r="C526"/>
      <c r="D526"/>
      <c r="E526" s="25"/>
      <c r="G526" s="25"/>
      <c r="H526" s="25"/>
    </row>
    <row r="527" spans="1:8" x14ac:dyDescent="0.15">
      <c r="A527" s="43"/>
      <c r="B527" s="25"/>
      <c r="C527"/>
      <c r="D527"/>
      <c r="E527" s="25"/>
      <c r="G527" s="25"/>
      <c r="H527" s="25"/>
    </row>
    <row r="528" spans="1:8" x14ac:dyDescent="0.15">
      <c r="A528" s="43"/>
      <c r="B528" s="25"/>
      <c r="C528"/>
      <c r="D528"/>
      <c r="E528" s="25"/>
      <c r="G528" s="25"/>
      <c r="H528" s="25"/>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25"/>
  <sheetViews>
    <sheetView workbookViewId="0"/>
  </sheetViews>
  <sheetFormatPr defaultColWidth="8.6640625" defaultRowHeight="14.25" x14ac:dyDescent="0.15"/>
  <cols>
    <col min="1" max="1" width="13.6640625" style="1" customWidth="1"/>
    <col min="2" max="2" width="27.1640625" style="1" customWidth="1"/>
    <col min="3" max="3" width="29.1640625" style="1" customWidth="1"/>
    <col min="4" max="4" width="8.1640625" style="7" bestFit="1" customWidth="1"/>
    <col min="5" max="5" width="21.1640625" style="1" customWidth="1"/>
    <col min="6" max="6" width="24.5" style="1" customWidth="1"/>
    <col min="7" max="7" width="25.6640625" style="1" customWidth="1"/>
    <col min="8" max="8" width="50" style="7" customWidth="1"/>
    <col min="9" max="9" width="44.5" style="17" customWidth="1"/>
    <col min="10" max="10" width="0" style="1" hidden="1" customWidth="1"/>
    <col min="11" max="16384" width="8.6640625" style="1"/>
  </cols>
  <sheetData>
    <row r="1" spans="1:10" ht="15" thickBot="1" x14ac:dyDescent="0.2">
      <c r="A1" s="65" t="s">
        <v>432</v>
      </c>
      <c r="B1" s="65"/>
      <c r="C1" s="65"/>
      <c r="D1" s="66"/>
      <c r="E1" s="65"/>
      <c r="F1" s="65"/>
      <c r="G1" s="65"/>
      <c r="J1" s="1" t="s">
        <v>433</v>
      </c>
    </row>
    <row r="2" spans="1:10" ht="15" thickBot="1" x14ac:dyDescent="0.2">
      <c r="A2" s="100" t="s">
        <v>430</v>
      </c>
      <c r="B2" s="242" t="s">
        <v>609</v>
      </c>
      <c r="C2" s="242"/>
      <c r="D2" s="242"/>
      <c r="E2" s="242"/>
      <c r="F2" s="242"/>
      <c r="G2" s="243"/>
      <c r="J2" s="1" t="s">
        <v>434</v>
      </c>
    </row>
    <row r="3" spans="1:10" x14ac:dyDescent="0.15">
      <c r="A3" s="89" t="s">
        <v>435</v>
      </c>
      <c r="B3" s="57" t="s">
        <v>3</v>
      </c>
      <c r="C3" s="57" t="s">
        <v>436</v>
      </c>
      <c r="D3" s="85" t="s">
        <v>437</v>
      </c>
      <c r="E3" s="108" t="s">
        <v>438</v>
      </c>
      <c r="F3" s="54" t="s">
        <v>439</v>
      </c>
      <c r="G3" s="90" t="s">
        <v>440</v>
      </c>
      <c r="H3" s="17"/>
      <c r="I3" s="1"/>
    </row>
    <row r="4" spans="1:10" x14ac:dyDescent="0.15">
      <c r="A4" s="92">
        <v>100</v>
      </c>
      <c r="B4" s="58"/>
      <c r="C4" s="58"/>
      <c r="D4" s="59"/>
      <c r="E4" s="109"/>
      <c r="F4" s="58"/>
      <c r="G4" s="93"/>
      <c r="H4" s="17"/>
      <c r="I4" s="1"/>
    </row>
    <row r="5" spans="1:10" x14ac:dyDescent="0.15">
      <c r="A5" s="92">
        <v>101</v>
      </c>
      <c r="B5" s="58"/>
      <c r="C5" s="58"/>
      <c r="D5" s="59"/>
      <c r="E5" s="109"/>
      <c r="F5" s="58"/>
      <c r="G5" s="93"/>
    </row>
    <row r="6" spans="1:10" x14ac:dyDescent="0.15">
      <c r="A6" s="92">
        <v>102</v>
      </c>
      <c r="B6" s="58"/>
      <c r="C6" s="58"/>
      <c r="D6" s="59"/>
      <c r="E6" s="109"/>
      <c r="F6" s="58"/>
      <c r="G6" s="93"/>
    </row>
    <row r="7" spans="1:10" x14ac:dyDescent="0.15">
      <c r="A7" s="92">
        <v>103</v>
      </c>
      <c r="B7" s="58"/>
      <c r="C7" s="58"/>
      <c r="D7" s="59"/>
      <c r="E7" s="109"/>
      <c r="F7" s="58"/>
      <c r="G7" s="93"/>
    </row>
    <row r="8" spans="1:10" x14ac:dyDescent="0.15">
      <c r="A8" s="92">
        <v>104</v>
      </c>
      <c r="B8" s="58"/>
      <c r="C8" s="58"/>
      <c r="D8" s="59"/>
      <c r="E8" s="109"/>
      <c r="F8" s="58"/>
      <c r="G8" s="93"/>
    </row>
    <row r="9" spans="1:10" x14ac:dyDescent="0.15">
      <c r="A9" s="92">
        <v>105</v>
      </c>
      <c r="B9" s="58"/>
      <c r="C9" s="58"/>
      <c r="D9" s="59"/>
      <c r="E9" s="109"/>
      <c r="F9" s="58"/>
      <c r="G9" s="93"/>
    </row>
    <row r="10" spans="1:10" x14ac:dyDescent="0.15">
      <c r="A10" s="146">
        <v>106</v>
      </c>
      <c r="B10" s="147"/>
      <c r="C10" s="147"/>
      <c r="D10" s="148"/>
      <c r="E10" s="149"/>
      <c r="F10" s="147"/>
      <c r="G10" s="150"/>
    </row>
    <row r="11" spans="1:10" x14ac:dyDescent="0.15">
      <c r="A11" s="92">
        <v>107</v>
      </c>
      <c r="B11" s="58"/>
      <c r="C11" s="58"/>
      <c r="D11" s="59"/>
      <c r="E11" s="109"/>
      <c r="F11" s="58"/>
      <c r="G11" s="93"/>
    </row>
    <row r="12" spans="1:10" x14ac:dyDescent="0.15">
      <c r="A12" s="92">
        <v>108</v>
      </c>
      <c r="B12" s="107"/>
      <c r="C12" s="110"/>
      <c r="D12" s="98"/>
      <c r="E12" s="112"/>
      <c r="F12" s="58"/>
      <c r="G12" s="93"/>
    </row>
    <row r="13" spans="1:10" x14ac:dyDescent="0.15">
      <c r="A13" s="92">
        <v>109</v>
      </c>
      <c r="B13" s="58"/>
      <c r="C13" s="110"/>
      <c r="D13" s="98"/>
      <c r="E13" s="112"/>
      <c r="F13" s="58"/>
      <c r="G13" s="93"/>
    </row>
    <row r="14" spans="1:10" x14ac:dyDescent="0.15">
      <c r="A14" s="92">
        <v>110</v>
      </c>
      <c r="B14" s="58"/>
      <c r="C14" s="110"/>
      <c r="D14" s="98"/>
      <c r="E14" s="112"/>
      <c r="F14" s="58"/>
      <c r="G14" s="93"/>
    </row>
    <row r="15" spans="1:10" x14ac:dyDescent="0.15">
      <c r="A15" s="92"/>
      <c r="B15" s="58"/>
      <c r="C15" s="110"/>
      <c r="D15" s="98"/>
      <c r="E15" s="112"/>
      <c r="F15" s="58"/>
      <c r="G15" s="93"/>
    </row>
    <row r="16" spans="1:10" x14ac:dyDescent="0.15">
      <c r="A16" s="92"/>
      <c r="B16" s="21"/>
      <c r="C16" s="110"/>
      <c r="D16" s="98"/>
      <c r="E16" s="112"/>
      <c r="F16" s="58"/>
      <c r="G16" s="93"/>
    </row>
    <row r="17" spans="1:7" x14ac:dyDescent="0.15">
      <c r="A17" s="92"/>
      <c r="B17" s="58"/>
      <c r="C17" s="110"/>
      <c r="D17" s="98"/>
      <c r="E17" s="112"/>
      <c r="F17" s="58"/>
      <c r="G17" s="93"/>
    </row>
    <row r="18" spans="1:7" x14ac:dyDescent="0.15">
      <c r="A18" s="92"/>
      <c r="B18" s="107"/>
      <c r="C18" s="110"/>
      <c r="D18" s="98"/>
      <c r="E18" s="112"/>
      <c r="F18" s="58"/>
      <c r="G18" s="93"/>
    </row>
    <row r="19" spans="1:7" x14ac:dyDescent="0.15">
      <c r="A19" s="97"/>
      <c r="B19" s="107"/>
      <c r="C19" s="110"/>
      <c r="D19" s="98"/>
      <c r="E19" s="112"/>
      <c r="F19" s="107"/>
      <c r="G19" s="145"/>
    </row>
    <row r="20" spans="1:7" x14ac:dyDescent="0.15">
      <c r="A20" s="97"/>
      <c r="B20" s="107"/>
      <c r="C20" s="110"/>
      <c r="D20" s="98"/>
      <c r="E20" s="112"/>
      <c r="F20" s="107"/>
      <c r="G20" s="145"/>
    </row>
    <row r="21" spans="1:7" x14ac:dyDescent="0.15">
      <c r="A21" s="97"/>
      <c r="B21" s="107"/>
      <c r="C21" s="110"/>
      <c r="D21" s="98"/>
      <c r="E21" s="112"/>
      <c r="F21" s="107"/>
      <c r="G21" s="145"/>
    </row>
    <row r="22" spans="1:7" x14ac:dyDescent="0.15">
      <c r="A22" s="97"/>
      <c r="B22" s="107"/>
      <c r="C22" s="110"/>
      <c r="D22" s="98"/>
      <c r="E22" s="112"/>
      <c r="F22" s="107"/>
      <c r="G22" s="145"/>
    </row>
    <row r="23" spans="1:7" x14ac:dyDescent="0.15">
      <c r="A23" s="97"/>
      <c r="B23" s="107"/>
      <c r="C23" s="110"/>
      <c r="D23" s="98"/>
      <c r="E23" s="112"/>
      <c r="F23" s="107"/>
      <c r="G23" s="145"/>
    </row>
    <row r="24" spans="1:7" x14ac:dyDescent="0.15">
      <c r="A24" s="97"/>
      <c r="B24" s="107"/>
      <c r="C24" s="110"/>
      <c r="D24" s="98"/>
      <c r="E24" s="112"/>
      <c r="F24" s="107"/>
      <c r="G24" s="145"/>
    </row>
    <row r="25" spans="1:7" ht="15" thickBot="1" x14ac:dyDescent="0.2">
      <c r="A25" s="94"/>
      <c r="B25" s="91"/>
      <c r="C25" s="111"/>
      <c r="D25" s="95"/>
      <c r="E25" s="113"/>
      <c r="F25" s="91"/>
      <c r="G25" s="96"/>
    </row>
  </sheetData>
  <mergeCells count="1">
    <mergeCell ref="B2:G2"/>
  </mergeCells>
  <phoneticPr fontId="3"/>
  <dataValidations count="1">
    <dataValidation type="list" allowBlank="1" showInputMessage="1" showErrorMessage="1" sqref="E4:E25" xr:uid="{00000000-0002-0000-0300-000000000000}">
      <formula1>"uro::codeValue"</formula1>
    </dataValidation>
  </dataValidations>
  <pageMargins left="0.7" right="0.7" top="0.75" bottom="0.75" header="0.3" footer="0.3"/>
  <pageSetup paperSize="9"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C47"/>
  <sheetViews>
    <sheetView zoomScaleNormal="100" workbookViewId="0">
      <selection sqref="A1:C1"/>
    </sheetView>
  </sheetViews>
  <sheetFormatPr defaultColWidth="8.6640625" defaultRowHeight="14.25" x14ac:dyDescent="0.15"/>
  <cols>
    <col min="1" max="1" width="28.1640625" style="1" customWidth="1"/>
    <col min="2" max="2" width="35.6640625" style="17" customWidth="1"/>
    <col min="3" max="3" width="69.5" style="1" customWidth="1"/>
    <col min="4" max="16384" width="8.6640625" style="1"/>
  </cols>
  <sheetData>
    <row r="1" spans="1:3" ht="15" thickBot="1" x14ac:dyDescent="0.2">
      <c r="A1" s="251" t="s">
        <v>441</v>
      </c>
      <c r="B1" s="251"/>
      <c r="C1" s="251"/>
    </row>
    <row r="2" spans="1:3" x14ac:dyDescent="0.15">
      <c r="A2" s="128" t="s">
        <v>442</v>
      </c>
      <c r="B2" s="252"/>
      <c r="C2" s="253"/>
    </row>
    <row r="3" spans="1:3" x14ac:dyDescent="0.15">
      <c r="A3" s="129" t="s">
        <v>443</v>
      </c>
      <c r="B3" s="249"/>
      <c r="C3" s="250"/>
    </row>
    <row r="4" spans="1:3" x14ac:dyDescent="0.15">
      <c r="A4" s="129" t="s">
        <v>444</v>
      </c>
      <c r="B4" s="254" t="s">
        <v>445</v>
      </c>
      <c r="C4" s="255"/>
    </row>
    <row r="5" spans="1:3" x14ac:dyDescent="0.15">
      <c r="A5" s="244" t="s">
        <v>446</v>
      </c>
      <c r="B5" s="245"/>
      <c r="C5" s="246"/>
    </row>
    <row r="6" spans="1:3" x14ac:dyDescent="0.15">
      <c r="A6" s="126" t="s">
        <v>447</v>
      </c>
      <c r="B6" s="16" t="s">
        <v>448</v>
      </c>
      <c r="C6" s="23" t="s">
        <v>436</v>
      </c>
    </row>
    <row r="7" spans="1:3" x14ac:dyDescent="0.15">
      <c r="A7" s="127" t="s">
        <v>401</v>
      </c>
      <c r="B7" s="5" t="s">
        <v>449</v>
      </c>
      <c r="C7" s="41" t="s">
        <v>450</v>
      </c>
    </row>
    <row r="8" spans="1:3" x14ac:dyDescent="0.15">
      <c r="A8" s="127" t="s">
        <v>284</v>
      </c>
      <c r="B8" s="5" t="s">
        <v>451</v>
      </c>
      <c r="C8" s="124" t="s">
        <v>452</v>
      </c>
    </row>
    <row r="9" spans="1:3" x14ac:dyDescent="0.15">
      <c r="A9" s="127" t="s">
        <v>453</v>
      </c>
      <c r="B9" s="5" t="s">
        <v>454</v>
      </c>
      <c r="C9" s="124" t="s">
        <v>455</v>
      </c>
    </row>
    <row r="10" spans="1:3" x14ac:dyDescent="0.15">
      <c r="A10" s="127" t="s">
        <v>456</v>
      </c>
      <c r="B10" s="5" t="s">
        <v>457</v>
      </c>
      <c r="C10" s="24" t="s">
        <v>458</v>
      </c>
    </row>
    <row r="11" spans="1:3" x14ac:dyDescent="0.15">
      <c r="A11" s="127" t="s">
        <v>459</v>
      </c>
      <c r="B11" s="5" t="s">
        <v>457</v>
      </c>
      <c r="C11" s="24" t="s">
        <v>460</v>
      </c>
    </row>
    <row r="12" spans="1:3" x14ac:dyDescent="0.15">
      <c r="A12" s="127"/>
      <c r="B12" s="5"/>
      <c r="C12" s="24"/>
    </row>
    <row r="13" spans="1:3" x14ac:dyDescent="0.15">
      <c r="A13" s="127"/>
      <c r="B13" s="5"/>
      <c r="C13" s="24"/>
    </row>
    <row r="14" spans="1:3" x14ac:dyDescent="0.15">
      <c r="A14" s="127"/>
      <c r="B14" s="5"/>
      <c r="C14" s="24"/>
    </row>
    <row r="15" spans="1:3" x14ac:dyDescent="0.15">
      <c r="A15" s="244" t="s">
        <v>461</v>
      </c>
      <c r="B15" s="245"/>
      <c r="C15" s="246"/>
    </row>
    <row r="16" spans="1:3" x14ac:dyDescent="0.15">
      <c r="A16" s="126" t="s">
        <v>447</v>
      </c>
      <c r="B16" s="16" t="s">
        <v>448</v>
      </c>
      <c r="C16" s="23" t="s">
        <v>436</v>
      </c>
    </row>
    <row r="17" spans="1:3" x14ac:dyDescent="0.15">
      <c r="A17" s="127"/>
      <c r="B17" s="5"/>
      <c r="C17" s="24"/>
    </row>
    <row r="18" spans="1:3" x14ac:dyDescent="0.15">
      <c r="A18" s="127"/>
      <c r="B18" s="5"/>
      <c r="C18" s="24"/>
    </row>
    <row r="19" spans="1:3" x14ac:dyDescent="0.15">
      <c r="A19" s="127"/>
      <c r="B19" s="5"/>
      <c r="C19" s="24"/>
    </row>
    <row r="20" spans="1:3" x14ac:dyDescent="0.15">
      <c r="A20" s="244" t="s">
        <v>462</v>
      </c>
      <c r="B20" s="245"/>
      <c r="C20" s="246"/>
    </row>
    <row r="21" spans="1:3" x14ac:dyDescent="0.15">
      <c r="A21" s="126" t="s">
        <v>463</v>
      </c>
      <c r="B21" s="16" t="s">
        <v>464</v>
      </c>
      <c r="C21" s="23" t="s">
        <v>436</v>
      </c>
    </row>
    <row r="22" spans="1:3" x14ac:dyDescent="0.15">
      <c r="A22" s="127" t="s">
        <v>465</v>
      </c>
      <c r="B22" s="5" t="s">
        <v>466</v>
      </c>
      <c r="C22" s="24" t="s">
        <v>467</v>
      </c>
    </row>
    <row r="23" spans="1:3" x14ac:dyDescent="0.15">
      <c r="A23" s="127" t="s">
        <v>468</v>
      </c>
      <c r="B23" s="5" t="s">
        <v>469</v>
      </c>
      <c r="C23" s="24" t="s">
        <v>470</v>
      </c>
    </row>
    <row r="24" spans="1:3" x14ac:dyDescent="0.15">
      <c r="A24" s="127" t="s">
        <v>471</v>
      </c>
      <c r="B24" s="5" t="s">
        <v>472</v>
      </c>
      <c r="C24" s="24" t="s">
        <v>473</v>
      </c>
    </row>
    <row r="25" spans="1:3" x14ac:dyDescent="0.15">
      <c r="A25" s="127" t="s">
        <v>474</v>
      </c>
      <c r="B25" s="5" t="s">
        <v>475</v>
      </c>
      <c r="C25" s="24" t="s">
        <v>476</v>
      </c>
    </row>
    <row r="26" spans="1:3" x14ac:dyDescent="0.15">
      <c r="A26" s="127" t="s">
        <v>477</v>
      </c>
      <c r="B26" s="5" t="s">
        <v>478</v>
      </c>
      <c r="C26" s="24" t="s">
        <v>479</v>
      </c>
    </row>
    <row r="27" spans="1:3" x14ac:dyDescent="0.15">
      <c r="A27" s="127" t="s">
        <v>480</v>
      </c>
      <c r="B27" s="5" t="s">
        <v>481</v>
      </c>
      <c r="C27" s="24" t="s">
        <v>482</v>
      </c>
    </row>
    <row r="28" spans="1:3" x14ac:dyDescent="0.15">
      <c r="A28" s="127" t="s">
        <v>483</v>
      </c>
      <c r="B28" s="5" t="s">
        <v>484</v>
      </c>
      <c r="C28" s="24" t="s">
        <v>485</v>
      </c>
    </row>
    <row r="29" spans="1:3" x14ac:dyDescent="0.15">
      <c r="A29" s="127"/>
      <c r="B29" s="5"/>
      <c r="C29" s="24"/>
    </row>
    <row r="30" spans="1:3" x14ac:dyDescent="0.15">
      <c r="A30" s="127"/>
      <c r="B30" s="5"/>
      <c r="C30" s="24"/>
    </row>
    <row r="31" spans="1:3" x14ac:dyDescent="0.15">
      <c r="A31" s="127"/>
      <c r="B31" s="5"/>
      <c r="C31" s="24"/>
    </row>
    <row r="32" spans="1:3" x14ac:dyDescent="0.15">
      <c r="A32" s="244" t="s">
        <v>486</v>
      </c>
      <c r="B32" s="245"/>
      <c r="C32" s="246"/>
    </row>
    <row r="33" spans="1:3" x14ac:dyDescent="0.15">
      <c r="A33" s="126" t="s">
        <v>463</v>
      </c>
      <c r="B33" s="16" t="s">
        <v>464</v>
      </c>
      <c r="C33" s="23" t="s">
        <v>436</v>
      </c>
    </row>
    <row r="34" spans="1:3" x14ac:dyDescent="0.15">
      <c r="A34" s="127"/>
      <c r="B34" s="5"/>
      <c r="C34" s="24"/>
    </row>
    <row r="35" spans="1:3" x14ac:dyDescent="0.15">
      <c r="A35" s="127"/>
      <c r="B35" s="5"/>
      <c r="C35" s="24"/>
    </row>
    <row r="36" spans="1:3" x14ac:dyDescent="0.15">
      <c r="A36" s="127"/>
      <c r="B36" s="5"/>
      <c r="C36" s="24"/>
    </row>
    <row r="37" spans="1:3" x14ac:dyDescent="0.15">
      <c r="A37" s="127"/>
      <c r="B37" s="5"/>
      <c r="C37" s="24"/>
    </row>
    <row r="38" spans="1:3" ht="15" thickBot="1" x14ac:dyDescent="0.2">
      <c r="A38" s="132"/>
      <c r="B38" s="18"/>
      <c r="C38" s="22"/>
    </row>
    <row r="41" spans="1:3" ht="15" thickBot="1" x14ac:dyDescent="0.2">
      <c r="A41" s="7"/>
      <c r="B41" s="1"/>
    </row>
    <row r="42" spans="1:3" x14ac:dyDescent="0.15">
      <c r="A42" s="247" t="s">
        <v>487</v>
      </c>
      <c r="B42" s="248"/>
      <c r="C42" s="130">
        <v>20</v>
      </c>
    </row>
    <row r="43" spans="1:3" x14ac:dyDescent="0.15">
      <c r="A43" s="34" t="s">
        <v>488</v>
      </c>
      <c r="B43" s="29" t="s">
        <v>489</v>
      </c>
      <c r="C43" s="3" t="s">
        <v>436</v>
      </c>
    </row>
    <row r="44" spans="1:3" x14ac:dyDescent="0.15">
      <c r="A44" s="32" t="s">
        <v>490</v>
      </c>
      <c r="B44" s="30" t="s">
        <v>491</v>
      </c>
      <c r="C44" s="131" t="s">
        <v>492</v>
      </c>
    </row>
    <row r="45" spans="1:3" x14ac:dyDescent="0.15">
      <c r="A45" s="33"/>
      <c r="B45" s="5"/>
      <c r="C45" s="2"/>
    </row>
    <row r="46" spans="1:3" x14ac:dyDescent="0.15">
      <c r="A46" s="33"/>
      <c r="B46" s="5"/>
      <c r="C46" s="2"/>
    </row>
    <row r="47" spans="1:3" ht="15" thickBot="1" x14ac:dyDescent="0.2">
      <c r="A47" s="35"/>
      <c r="B47" s="18"/>
      <c r="C47" s="14"/>
    </row>
  </sheetData>
  <mergeCells count="9">
    <mergeCell ref="A32:C32"/>
    <mergeCell ref="A42:B42"/>
    <mergeCell ref="A20:C20"/>
    <mergeCell ref="B3:C3"/>
    <mergeCell ref="A1:C1"/>
    <mergeCell ref="B2:C2"/>
    <mergeCell ref="B4:C4"/>
    <mergeCell ref="A5:C5"/>
    <mergeCell ref="A15:C15"/>
  </mergeCells>
  <phoneticPr fontId="3"/>
  <dataValidations count="1">
    <dataValidation type="list" allowBlank="1" showInputMessage="1" showErrorMessage="1" sqref="A44:A47" xr:uid="{00000000-0002-0000-0400-000000000000}">
      <formula1>#REF!</formula1>
    </dataValidation>
  </dataValidation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1"/>
  <sheetViews>
    <sheetView workbookViewId="0">
      <selection sqref="A1:C1"/>
    </sheetView>
  </sheetViews>
  <sheetFormatPr defaultColWidth="8.6640625" defaultRowHeight="14.25" x14ac:dyDescent="0.15"/>
  <cols>
    <col min="1" max="1" width="35.5" style="1" customWidth="1"/>
    <col min="2" max="2" width="35.83203125" style="17" customWidth="1"/>
    <col min="3" max="3" width="69.5" style="1" customWidth="1"/>
    <col min="4" max="4" width="16.5" style="1" customWidth="1"/>
    <col min="5" max="5" width="20.5" style="1" customWidth="1"/>
    <col min="6" max="16384" width="8.6640625" style="1"/>
  </cols>
  <sheetData>
    <row r="1" spans="1:3" s="47" customFormat="1" ht="15" thickBot="1" x14ac:dyDescent="0.2">
      <c r="A1" s="262" t="s">
        <v>441</v>
      </c>
      <c r="B1" s="262"/>
      <c r="C1" s="262"/>
    </row>
    <row r="2" spans="1:3" x14ac:dyDescent="0.15">
      <c r="A2" s="133" t="s">
        <v>442</v>
      </c>
      <c r="B2" s="263" t="s">
        <v>493</v>
      </c>
      <c r="C2" s="264"/>
    </row>
    <row r="3" spans="1:3" x14ac:dyDescent="0.15">
      <c r="A3" s="134" t="s">
        <v>443</v>
      </c>
      <c r="B3" s="265" t="s">
        <v>494</v>
      </c>
      <c r="C3" s="266"/>
    </row>
    <row r="4" spans="1:3" x14ac:dyDescent="0.15">
      <c r="A4" s="134" t="s">
        <v>444</v>
      </c>
      <c r="B4" s="265" t="s">
        <v>445</v>
      </c>
      <c r="C4" s="266"/>
    </row>
    <row r="5" spans="1:3" x14ac:dyDescent="0.15">
      <c r="A5" s="256" t="s">
        <v>446</v>
      </c>
      <c r="B5" s="257"/>
      <c r="C5" s="258"/>
    </row>
    <row r="6" spans="1:3" x14ac:dyDescent="0.15">
      <c r="A6" s="135" t="s">
        <v>447</v>
      </c>
      <c r="B6" s="48" t="s">
        <v>448</v>
      </c>
      <c r="C6" s="125" t="s">
        <v>436</v>
      </c>
    </row>
    <row r="7" spans="1:3" x14ac:dyDescent="0.15">
      <c r="A7" s="136" t="s">
        <v>401</v>
      </c>
      <c r="B7" s="26" t="s">
        <v>449</v>
      </c>
      <c r="C7" s="41" t="s">
        <v>495</v>
      </c>
    </row>
    <row r="8" spans="1:3" ht="28.5" x14ac:dyDescent="0.15">
      <c r="A8" s="137" t="s">
        <v>284</v>
      </c>
      <c r="B8" s="26" t="s">
        <v>451</v>
      </c>
      <c r="C8" s="64" t="s">
        <v>496</v>
      </c>
    </row>
    <row r="9" spans="1:3" x14ac:dyDescent="0.15">
      <c r="A9" s="136" t="s">
        <v>453</v>
      </c>
      <c r="B9" s="26" t="s">
        <v>454</v>
      </c>
      <c r="C9" s="64"/>
    </row>
    <row r="10" spans="1:3" x14ac:dyDescent="0.15">
      <c r="A10" s="136" t="s">
        <v>456</v>
      </c>
      <c r="B10" s="26" t="s">
        <v>457</v>
      </c>
      <c r="C10" s="41" t="s">
        <v>497</v>
      </c>
    </row>
    <row r="11" spans="1:3" x14ac:dyDescent="0.15">
      <c r="A11" s="136" t="s">
        <v>459</v>
      </c>
      <c r="B11" s="26" t="s">
        <v>457</v>
      </c>
      <c r="C11" s="41" t="s">
        <v>498</v>
      </c>
    </row>
    <row r="12" spans="1:3" x14ac:dyDescent="0.15">
      <c r="A12" s="256" t="s">
        <v>461</v>
      </c>
      <c r="B12" s="257"/>
      <c r="C12" s="258"/>
    </row>
    <row r="13" spans="1:3" x14ac:dyDescent="0.15">
      <c r="A13" s="135" t="s">
        <v>447</v>
      </c>
      <c r="B13" s="48" t="s">
        <v>448</v>
      </c>
      <c r="C13" s="125" t="s">
        <v>436</v>
      </c>
    </row>
    <row r="14" spans="1:3" x14ac:dyDescent="0.15">
      <c r="A14" s="136" t="s">
        <v>499</v>
      </c>
      <c r="B14" s="26" t="s">
        <v>451</v>
      </c>
      <c r="C14" s="41" t="s">
        <v>500</v>
      </c>
    </row>
    <row r="15" spans="1:3" x14ac:dyDescent="0.15">
      <c r="A15" s="136" t="s">
        <v>501</v>
      </c>
      <c r="B15" s="26" t="s">
        <v>502</v>
      </c>
      <c r="C15" s="41" t="s">
        <v>503</v>
      </c>
    </row>
    <row r="16" spans="1:3" x14ac:dyDescent="0.15">
      <c r="A16" s="136" t="s">
        <v>504</v>
      </c>
      <c r="B16" s="26" t="s">
        <v>502</v>
      </c>
      <c r="C16" s="41" t="s">
        <v>505</v>
      </c>
    </row>
    <row r="17" spans="1:3" x14ac:dyDescent="0.15">
      <c r="A17" s="256" t="s">
        <v>462</v>
      </c>
      <c r="B17" s="257"/>
      <c r="C17" s="258"/>
    </row>
    <row r="18" spans="1:3" x14ac:dyDescent="0.15">
      <c r="A18" s="135" t="s">
        <v>463</v>
      </c>
      <c r="B18" s="48" t="s">
        <v>464</v>
      </c>
      <c r="C18" s="125" t="s">
        <v>436</v>
      </c>
    </row>
    <row r="19" spans="1:3" x14ac:dyDescent="0.15">
      <c r="A19" s="136" t="s">
        <v>465</v>
      </c>
      <c r="B19" s="26" t="s">
        <v>466</v>
      </c>
      <c r="C19" s="41" t="s">
        <v>506</v>
      </c>
    </row>
    <row r="20" spans="1:3" x14ac:dyDescent="0.15">
      <c r="A20" s="136" t="s">
        <v>468</v>
      </c>
      <c r="B20" s="26" t="s">
        <v>469</v>
      </c>
      <c r="C20" s="41" t="s">
        <v>507</v>
      </c>
    </row>
    <row r="21" spans="1:3" x14ac:dyDescent="0.15">
      <c r="A21" s="136" t="s">
        <v>471</v>
      </c>
      <c r="B21" s="26" t="s">
        <v>472</v>
      </c>
      <c r="C21" s="41" t="s">
        <v>508</v>
      </c>
    </row>
    <row r="22" spans="1:3" x14ac:dyDescent="0.15">
      <c r="A22" s="136" t="s">
        <v>474</v>
      </c>
      <c r="B22" s="26" t="s">
        <v>475</v>
      </c>
      <c r="C22" s="41" t="s">
        <v>509</v>
      </c>
    </row>
    <row r="23" spans="1:3" x14ac:dyDescent="0.15">
      <c r="A23" s="136" t="s">
        <v>477</v>
      </c>
      <c r="B23" s="26" t="s">
        <v>478</v>
      </c>
      <c r="C23" s="41" t="s">
        <v>510</v>
      </c>
    </row>
    <row r="24" spans="1:3" x14ac:dyDescent="0.15">
      <c r="A24" s="136" t="s">
        <v>480</v>
      </c>
      <c r="B24" s="26" t="s">
        <v>481</v>
      </c>
      <c r="C24" s="41" t="s">
        <v>511</v>
      </c>
    </row>
    <row r="25" spans="1:3" x14ac:dyDescent="0.15">
      <c r="A25" s="138" t="s">
        <v>483</v>
      </c>
      <c r="B25" s="26" t="s">
        <v>484</v>
      </c>
      <c r="C25" s="139" t="s">
        <v>512</v>
      </c>
    </row>
    <row r="26" spans="1:3" x14ac:dyDescent="0.15">
      <c r="A26" s="259" t="s">
        <v>486</v>
      </c>
      <c r="B26" s="260"/>
      <c r="C26" s="261"/>
    </row>
    <row r="27" spans="1:3" x14ac:dyDescent="0.15">
      <c r="A27" s="135" t="s">
        <v>463</v>
      </c>
      <c r="B27" s="48" t="s">
        <v>464</v>
      </c>
      <c r="C27" s="125" t="s">
        <v>436</v>
      </c>
    </row>
    <row r="28" spans="1:3" x14ac:dyDescent="0.15">
      <c r="A28" s="136" t="s">
        <v>513</v>
      </c>
      <c r="B28" s="26" t="s">
        <v>514</v>
      </c>
      <c r="C28" s="41" t="s">
        <v>515</v>
      </c>
    </row>
    <row r="29" spans="1:3" x14ac:dyDescent="0.15">
      <c r="A29" s="136" t="s">
        <v>516</v>
      </c>
      <c r="B29" s="26" t="s">
        <v>514</v>
      </c>
      <c r="C29" s="41" t="s">
        <v>515</v>
      </c>
    </row>
    <row r="30" spans="1:3" x14ac:dyDescent="0.15">
      <c r="A30" s="136" t="s">
        <v>517</v>
      </c>
      <c r="B30" s="26" t="s">
        <v>514</v>
      </c>
      <c r="C30" s="41" t="s">
        <v>515</v>
      </c>
    </row>
    <row r="31" spans="1:3" x14ac:dyDescent="0.15">
      <c r="A31" s="136" t="s">
        <v>518</v>
      </c>
      <c r="B31" s="26" t="s">
        <v>514</v>
      </c>
      <c r="C31" s="41" t="s">
        <v>515</v>
      </c>
    </row>
    <row r="32" spans="1:3" ht="15" thickBot="1" x14ac:dyDescent="0.2">
      <c r="A32" s="140" t="s">
        <v>519</v>
      </c>
      <c r="B32" s="27" t="s">
        <v>514</v>
      </c>
      <c r="C32" s="52" t="s">
        <v>515</v>
      </c>
    </row>
    <row r="35" spans="1:5" ht="15" thickBot="1" x14ac:dyDescent="0.2">
      <c r="A35" s="7"/>
      <c r="B35" s="1"/>
    </row>
    <row r="36" spans="1:5" x14ac:dyDescent="0.15">
      <c r="A36" s="247" t="s">
        <v>487</v>
      </c>
      <c r="B36" s="248"/>
      <c r="C36" s="130">
        <v>20</v>
      </c>
    </row>
    <row r="37" spans="1:5" x14ac:dyDescent="0.15">
      <c r="A37" s="34" t="s">
        <v>488</v>
      </c>
      <c r="B37" s="29" t="s">
        <v>489</v>
      </c>
      <c r="C37" s="3" t="s">
        <v>436</v>
      </c>
      <c r="D37" s="1" t="s">
        <v>520</v>
      </c>
      <c r="E37" s="1" t="s">
        <v>521</v>
      </c>
    </row>
    <row r="38" spans="1:5" x14ac:dyDescent="0.15">
      <c r="A38" s="32"/>
      <c r="B38" s="30"/>
      <c r="C38" s="131"/>
    </row>
    <row r="39" spans="1:5" x14ac:dyDescent="0.15">
      <c r="A39" s="33"/>
      <c r="B39" s="5"/>
      <c r="C39" s="2"/>
    </row>
    <row r="40" spans="1:5" x14ac:dyDescent="0.15">
      <c r="A40" s="33"/>
      <c r="B40" s="5"/>
      <c r="C40" s="2"/>
    </row>
    <row r="41" spans="1:5" ht="15" thickBot="1" x14ac:dyDescent="0.2">
      <c r="A41" s="35"/>
      <c r="B41" s="18"/>
      <c r="C41" s="14"/>
    </row>
  </sheetData>
  <mergeCells count="9">
    <mergeCell ref="A17:C17"/>
    <mergeCell ref="A26:C26"/>
    <mergeCell ref="A36:B36"/>
    <mergeCell ref="A1:C1"/>
    <mergeCell ref="B2:C2"/>
    <mergeCell ref="B3:C3"/>
    <mergeCell ref="B4:C4"/>
    <mergeCell ref="A5:C5"/>
    <mergeCell ref="A12:C12"/>
  </mergeCells>
  <phoneticPr fontId="3"/>
  <dataValidations count="1">
    <dataValidation type="list" allowBlank="1" showInputMessage="1" showErrorMessage="1" sqref="A38:A41" xr:uid="{00000000-0002-0000-0500-000000000000}">
      <formula1>#REF!</formula1>
    </dataValidation>
  </dataValidations>
  <pageMargins left="0.7" right="0.7" top="0.75" bottom="0.75" header="0.3" footer="0.3"/>
  <pageSetup paperSize="9" scale="8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pageSetUpPr fitToPage="1"/>
  </sheetPr>
  <dimension ref="A1:XFC20"/>
  <sheetViews>
    <sheetView workbookViewId="0"/>
  </sheetViews>
  <sheetFormatPr defaultColWidth="8.6640625" defaultRowHeight="14.25" x14ac:dyDescent="0.15"/>
  <cols>
    <col min="1" max="1" width="15.33203125" style="1" bestFit="1" customWidth="1"/>
    <col min="2" max="2" width="23.6640625" style="1" customWidth="1"/>
    <col min="3" max="3" width="23.5" style="17" customWidth="1"/>
    <col min="4" max="4" width="39.6640625" style="1" customWidth="1"/>
    <col min="5" max="5" width="8.1640625" style="7" bestFit="1" customWidth="1"/>
    <col min="6" max="6" width="22.6640625" style="17" customWidth="1"/>
    <col min="7" max="7" width="8.5" style="7" customWidth="1"/>
    <col min="8" max="8" width="31.5" style="17" customWidth="1"/>
    <col min="9" max="9" width="41" style="1" bestFit="1" customWidth="1"/>
    <col min="10" max="16384" width="8.6640625" style="1"/>
  </cols>
  <sheetData>
    <row r="1" spans="1:1023 1025:2047 2049:3071 3073:4095 4097:5119 5121:6143 6145:7167 7169:8191 8193:9215 9217:10239 10241:11263 11265:12287 12289:13311 13313:14335 14337:15359 15361:16383" x14ac:dyDescent="0.15">
      <c r="A1" s="19" t="s">
        <v>522</v>
      </c>
      <c r="B1" s="268"/>
      <c r="C1" s="268"/>
      <c r="D1" s="20" t="s">
        <v>440</v>
      </c>
      <c r="E1" s="269"/>
      <c r="F1" s="270"/>
      <c r="G1" s="270"/>
      <c r="H1" s="271"/>
      <c r="I1" s="31"/>
    </row>
    <row r="2" spans="1:1023 1025:2047 2049:3071 3073:4095 4097:5119 5121:6143 6145:7167 7169:8191 8193:9215 9217:10239 10241:11263 11265:12287 12289:13311 13313:14335 14337:15359 15361:16383" x14ac:dyDescent="0.15">
      <c r="A2" s="9"/>
      <c r="B2" s="34" t="s">
        <v>488</v>
      </c>
      <c r="C2" s="29" t="s">
        <v>16</v>
      </c>
      <c r="D2" s="3" t="s">
        <v>436</v>
      </c>
      <c r="E2" s="3" t="s">
        <v>437</v>
      </c>
      <c r="F2" s="16" t="s">
        <v>439</v>
      </c>
      <c r="G2" s="4" t="s">
        <v>523</v>
      </c>
      <c r="H2" s="10" t="s">
        <v>440</v>
      </c>
    </row>
    <row r="3" spans="1:1023 1025:2047 2049:3071 3073:4095 4097:5119 5121:6143 6145:7167 7169:8191 8193:9215 9217:10239 10241:11263 11265:12287 12289:13311 13313:14335 14337:15359 15361:16383" x14ac:dyDescent="0.15">
      <c r="A3" s="11"/>
      <c r="B3" s="32"/>
      <c r="C3" s="30"/>
      <c r="D3" s="28"/>
      <c r="E3" s="62"/>
      <c r="F3" s="6"/>
      <c r="G3" s="78"/>
      <c r="H3" s="76"/>
    </row>
    <row r="4" spans="1:1023 1025:2047 2049:3071 3073:4095 4097:5119 5121:6143 6145:7167 7169:8191 8193:9215 9217:10239 10241:11263 11265:12287 12289:13311 13313:14335 14337:15359 15361:16383" x14ac:dyDescent="0.15">
      <c r="A4" s="11" t="s">
        <v>524</v>
      </c>
      <c r="B4" s="32"/>
      <c r="C4" s="30"/>
      <c r="D4" s="28"/>
      <c r="E4" s="62"/>
      <c r="F4" s="6"/>
      <c r="G4" s="78"/>
      <c r="H4" s="76"/>
    </row>
    <row r="5" spans="1:1023 1025:2047 2049:3071 3073:4095 4097:5119 5121:6143 6145:7167 7169:8191 8193:9215 9217:10239 10241:11263 11265:12287 12289:13311 13313:14335 14337:15359 15361:16383" x14ac:dyDescent="0.15">
      <c r="A5" s="11"/>
      <c r="B5" s="33"/>
      <c r="C5" s="5"/>
      <c r="D5" s="2"/>
      <c r="E5" s="6"/>
      <c r="F5" s="6"/>
      <c r="G5" s="2"/>
      <c r="H5" s="8"/>
    </row>
    <row r="6" spans="1:1023 1025:2047 2049:3071 3073:4095 4097:5119 5121:6143 6145:7167 7169:8191 8193:9215 9217:10239 10241:11263 11265:12287 12289:13311 13313:14335 14337:15359 15361:16383" ht="15" thickBot="1" x14ac:dyDescent="0.2">
      <c r="A6" s="12"/>
      <c r="B6" s="35"/>
      <c r="C6" s="18"/>
      <c r="D6" s="14"/>
      <c r="E6" s="13"/>
      <c r="F6" s="13"/>
      <c r="G6" s="14"/>
      <c r="H6" s="15"/>
    </row>
    <row r="9" spans="1:1023 1025:2047 2049:3071 3073:4095 4097:5119 5121:6143 6145:7167 7169:8191 8193:9215 9217:10239 10241:11263 11265:12287 12289:13311 13313:14335 14337:15359 15361:16383" s="47" customFormat="1" x14ac:dyDescent="0.15">
      <c r="A9" s="83"/>
      <c r="B9" s="84"/>
      <c r="C9" s="80"/>
      <c r="D9" s="81"/>
      <c r="E9" s="82"/>
      <c r="F9" s="81"/>
      <c r="G9" s="82"/>
      <c r="H9" s="99"/>
      <c r="I9" s="99"/>
      <c r="J9" s="67"/>
      <c r="K9" s="56"/>
      <c r="L9" s="67"/>
      <c r="O9" s="67"/>
      <c r="Q9" s="56"/>
      <c r="R9" s="67"/>
      <c r="S9" s="56"/>
      <c r="T9" s="67"/>
      <c r="W9" s="67"/>
      <c r="Y9" s="56"/>
      <c r="Z9" s="67"/>
      <c r="AA9" s="56"/>
      <c r="AB9" s="67"/>
      <c r="AE9" s="67"/>
      <c r="AG9" s="56"/>
      <c r="AH9" s="67"/>
      <c r="AI9" s="56"/>
      <c r="AJ9" s="67"/>
      <c r="AM9" s="67"/>
      <c r="AO9" s="56"/>
      <c r="AP9" s="67"/>
      <c r="AQ9" s="56"/>
      <c r="AR9" s="67"/>
      <c r="AU9" s="67"/>
      <c r="AW9" s="56"/>
      <c r="AX9" s="67"/>
      <c r="AY9" s="56"/>
      <c r="AZ9" s="67"/>
      <c r="BC9" s="67"/>
      <c r="BE9" s="56"/>
      <c r="BF9" s="67"/>
      <c r="BG9" s="56"/>
      <c r="BH9" s="67"/>
      <c r="BK9" s="67"/>
      <c r="BM9" s="56"/>
      <c r="BN9" s="67"/>
      <c r="BO9" s="56"/>
      <c r="BP9" s="67"/>
      <c r="BS9" s="67"/>
      <c r="BU9" s="56"/>
      <c r="BV9" s="67"/>
      <c r="BW9" s="56"/>
      <c r="BX9" s="67"/>
      <c r="CA9" s="67"/>
      <c r="CC9" s="56"/>
      <c r="CD9" s="67"/>
      <c r="CE9" s="56"/>
      <c r="CF9" s="67"/>
      <c r="CI9" s="67"/>
      <c r="CK9" s="56"/>
      <c r="CL9" s="67"/>
      <c r="CM9" s="56"/>
      <c r="CN9" s="67"/>
      <c r="CQ9" s="67"/>
      <c r="CS9" s="56"/>
      <c r="CT9" s="67"/>
      <c r="CU9" s="56"/>
      <c r="CV9" s="67"/>
      <c r="CY9" s="67"/>
      <c r="DA9" s="56"/>
      <c r="DB9" s="67"/>
      <c r="DC9" s="56"/>
      <c r="DD9" s="67"/>
      <c r="DG9" s="67"/>
      <c r="DI9" s="56"/>
      <c r="DJ9" s="67"/>
      <c r="DK9" s="56"/>
      <c r="DL9" s="67"/>
      <c r="DO9" s="67"/>
      <c r="DQ9" s="56"/>
      <c r="DR9" s="67"/>
      <c r="DS9" s="56"/>
      <c r="DT9" s="67"/>
      <c r="DW9" s="67"/>
      <c r="DY9" s="56"/>
      <c r="DZ9" s="67"/>
      <c r="EA9" s="56"/>
      <c r="EB9" s="67"/>
      <c r="EE9" s="67"/>
      <c r="EG9" s="56"/>
      <c r="EH9" s="67"/>
      <c r="EI9" s="56"/>
      <c r="EJ9" s="67"/>
      <c r="EM9" s="67"/>
      <c r="EO9" s="56"/>
      <c r="EP9" s="67"/>
      <c r="EQ9" s="56"/>
      <c r="ER9" s="67"/>
      <c r="EU9" s="67"/>
      <c r="EW9" s="56"/>
      <c r="EX9" s="67"/>
      <c r="EY9" s="56"/>
      <c r="EZ9" s="67"/>
      <c r="FC9" s="67"/>
      <c r="FE9" s="56"/>
      <c r="FF9" s="67"/>
      <c r="FG9" s="56"/>
      <c r="FH9" s="67"/>
      <c r="FK9" s="67"/>
      <c r="FM9" s="56"/>
      <c r="FN9" s="67"/>
      <c r="FO9" s="56"/>
      <c r="FP9" s="67"/>
      <c r="FS9" s="67"/>
      <c r="FU9" s="56"/>
      <c r="FV9" s="67"/>
      <c r="FW9" s="56"/>
      <c r="FX9" s="67"/>
      <c r="GA9" s="67"/>
      <c r="GC9" s="56"/>
      <c r="GD9" s="67"/>
      <c r="GE9" s="56"/>
      <c r="GF9" s="67"/>
      <c r="GI9" s="67"/>
      <c r="GK9" s="56"/>
      <c r="GL9" s="67"/>
      <c r="GM9" s="56"/>
      <c r="GN9" s="67"/>
      <c r="GQ9" s="67"/>
      <c r="GS9" s="56"/>
      <c r="GT9" s="67"/>
      <c r="GU9" s="56"/>
      <c r="GV9" s="67"/>
      <c r="GY9" s="67"/>
      <c r="HA9" s="56"/>
      <c r="HB9" s="67"/>
      <c r="HC9" s="56"/>
      <c r="HD9" s="67"/>
      <c r="HG9" s="67"/>
      <c r="HI9" s="56"/>
      <c r="HJ9" s="67"/>
      <c r="HK9" s="56"/>
      <c r="HL9" s="67"/>
      <c r="HO9" s="67"/>
      <c r="HQ9" s="56"/>
      <c r="HR9" s="67"/>
      <c r="HS9" s="56"/>
      <c r="HT9" s="67"/>
      <c r="HW9" s="67"/>
      <c r="HY9" s="56"/>
      <c r="HZ9" s="67"/>
      <c r="IA9" s="56"/>
      <c r="IB9" s="67"/>
      <c r="IE9" s="67"/>
      <c r="IG9" s="56"/>
      <c r="IH9" s="67"/>
      <c r="II9" s="56"/>
      <c r="IJ9" s="67"/>
      <c r="IM9" s="67"/>
      <c r="IO9" s="56"/>
      <c r="IP9" s="67"/>
      <c r="IQ9" s="56"/>
      <c r="IR9" s="67"/>
      <c r="IU9" s="67"/>
      <c r="IW9" s="56"/>
      <c r="IX9" s="67"/>
      <c r="IY9" s="56"/>
      <c r="IZ9" s="67"/>
      <c r="JC9" s="67"/>
      <c r="JE9" s="56"/>
      <c r="JF9" s="67"/>
      <c r="JG9" s="56"/>
      <c r="JH9" s="67"/>
      <c r="JK9" s="67"/>
      <c r="JM9" s="56"/>
      <c r="JN9" s="67"/>
      <c r="JO9" s="56"/>
      <c r="JP9" s="67"/>
      <c r="JS9" s="67"/>
      <c r="JU9" s="56"/>
      <c r="JV9" s="67"/>
      <c r="JW9" s="56"/>
      <c r="JX9" s="67"/>
      <c r="KA9" s="67"/>
      <c r="KC9" s="56"/>
      <c r="KD9" s="67"/>
      <c r="KE9" s="56"/>
      <c r="KF9" s="67"/>
      <c r="KI9" s="67"/>
      <c r="KK9" s="56"/>
      <c r="KL9" s="67"/>
      <c r="KM9" s="56"/>
      <c r="KN9" s="67"/>
      <c r="KQ9" s="67"/>
      <c r="KS9" s="56"/>
      <c r="KT9" s="67"/>
      <c r="KU9" s="56"/>
      <c r="KV9" s="67"/>
      <c r="KY9" s="67"/>
      <c r="LA9" s="56"/>
      <c r="LB9" s="67"/>
      <c r="LC9" s="56"/>
      <c r="LD9" s="67"/>
      <c r="LG9" s="67"/>
      <c r="LI9" s="56"/>
      <c r="LJ9" s="67"/>
      <c r="LK9" s="56"/>
      <c r="LL9" s="67"/>
      <c r="LO9" s="67"/>
      <c r="LQ9" s="56"/>
      <c r="LR9" s="67"/>
      <c r="LS9" s="56"/>
      <c r="LT9" s="67"/>
      <c r="LW9" s="67"/>
      <c r="LY9" s="56"/>
      <c r="LZ9" s="67"/>
      <c r="MA9" s="56"/>
      <c r="MB9" s="67"/>
      <c r="ME9" s="67"/>
      <c r="MG9" s="56"/>
      <c r="MH9" s="67"/>
      <c r="MI9" s="56"/>
      <c r="MJ9" s="67"/>
      <c r="MM9" s="67"/>
      <c r="MO9" s="56"/>
      <c r="MP9" s="67"/>
      <c r="MQ9" s="56"/>
      <c r="MR9" s="67"/>
      <c r="MU9" s="67"/>
      <c r="MW9" s="56"/>
      <c r="MX9" s="67"/>
      <c r="MY9" s="56"/>
      <c r="MZ9" s="67"/>
      <c r="NC9" s="67"/>
      <c r="NE9" s="56"/>
      <c r="NF9" s="67"/>
      <c r="NG9" s="56"/>
      <c r="NH9" s="67"/>
      <c r="NK9" s="67"/>
      <c r="NM9" s="56"/>
      <c r="NN9" s="67"/>
      <c r="NO9" s="56"/>
      <c r="NP9" s="67"/>
      <c r="NS9" s="67"/>
      <c r="NU9" s="56"/>
      <c r="NV9" s="67"/>
      <c r="NW9" s="56"/>
      <c r="NX9" s="67"/>
      <c r="OA9" s="67"/>
      <c r="OC9" s="56"/>
      <c r="OD9" s="67"/>
      <c r="OE9" s="56"/>
      <c r="OF9" s="67"/>
      <c r="OI9" s="67"/>
      <c r="OK9" s="56"/>
      <c r="OL9" s="67"/>
      <c r="OM9" s="56"/>
      <c r="ON9" s="67"/>
      <c r="OQ9" s="67"/>
      <c r="OS9" s="56"/>
      <c r="OT9" s="67"/>
      <c r="OU9" s="56"/>
      <c r="OV9" s="67"/>
      <c r="OY9" s="67"/>
      <c r="PA9" s="56"/>
      <c r="PB9" s="67"/>
      <c r="PC9" s="56"/>
      <c r="PD9" s="67"/>
      <c r="PG9" s="67"/>
      <c r="PI9" s="56"/>
      <c r="PJ9" s="67"/>
      <c r="PK9" s="56"/>
      <c r="PL9" s="67"/>
      <c r="PO9" s="67"/>
      <c r="PQ9" s="56"/>
      <c r="PR9" s="67"/>
      <c r="PS9" s="56"/>
      <c r="PT9" s="67"/>
      <c r="PW9" s="67"/>
      <c r="PY9" s="56"/>
      <c r="PZ9" s="67"/>
      <c r="QA9" s="56"/>
      <c r="QB9" s="67"/>
      <c r="QE9" s="67"/>
      <c r="QG9" s="56"/>
      <c r="QH9" s="67"/>
      <c r="QI9" s="56"/>
      <c r="QJ9" s="67"/>
      <c r="QM9" s="67"/>
      <c r="QO9" s="56"/>
      <c r="QP9" s="67"/>
      <c r="QQ9" s="56"/>
      <c r="QR9" s="67"/>
      <c r="QU9" s="67"/>
      <c r="QW9" s="56"/>
      <c r="QX9" s="67"/>
      <c r="QY9" s="56"/>
      <c r="QZ9" s="67"/>
      <c r="RC9" s="67"/>
      <c r="RE9" s="56"/>
      <c r="RF9" s="67"/>
      <c r="RG9" s="56"/>
      <c r="RH9" s="67"/>
      <c r="RK9" s="67"/>
      <c r="RM9" s="56"/>
      <c r="RN9" s="67"/>
      <c r="RO9" s="56"/>
      <c r="RP9" s="67"/>
      <c r="RS9" s="67"/>
      <c r="RU9" s="56"/>
      <c r="RV9" s="67"/>
      <c r="RW9" s="56"/>
      <c r="RX9" s="67"/>
      <c r="SA9" s="67"/>
      <c r="SC9" s="56"/>
      <c r="SD9" s="67"/>
      <c r="SE9" s="56"/>
      <c r="SF9" s="67"/>
      <c r="SI9" s="67"/>
      <c r="SK9" s="56"/>
      <c r="SL9" s="67"/>
      <c r="SM9" s="56"/>
      <c r="SN9" s="67"/>
      <c r="SQ9" s="67"/>
      <c r="SS9" s="56"/>
      <c r="ST9" s="67"/>
      <c r="SU9" s="56"/>
      <c r="SV9" s="67"/>
      <c r="SY9" s="67"/>
      <c r="TA9" s="56"/>
      <c r="TB9" s="67"/>
      <c r="TC9" s="56"/>
      <c r="TD9" s="67"/>
      <c r="TG9" s="67"/>
      <c r="TI9" s="56"/>
      <c r="TJ9" s="67"/>
      <c r="TK9" s="56"/>
      <c r="TL9" s="67"/>
      <c r="TO9" s="67"/>
      <c r="TQ9" s="56"/>
      <c r="TR9" s="67"/>
      <c r="TS9" s="56"/>
      <c r="TT9" s="67"/>
      <c r="TW9" s="67"/>
      <c r="TY9" s="56"/>
      <c r="TZ9" s="67"/>
      <c r="UA9" s="56"/>
      <c r="UB9" s="67"/>
      <c r="UE9" s="67"/>
      <c r="UG9" s="56"/>
      <c r="UH9" s="67"/>
      <c r="UI9" s="56"/>
      <c r="UJ9" s="67"/>
      <c r="UM9" s="67"/>
      <c r="UO9" s="56"/>
      <c r="UP9" s="67"/>
      <c r="UQ9" s="56"/>
      <c r="UR9" s="67"/>
      <c r="UU9" s="67"/>
      <c r="UW9" s="56"/>
      <c r="UX9" s="67"/>
      <c r="UY9" s="56"/>
      <c r="UZ9" s="67"/>
      <c r="VC9" s="67"/>
      <c r="VE9" s="56"/>
      <c r="VF9" s="67"/>
      <c r="VG9" s="56"/>
      <c r="VH9" s="67"/>
      <c r="VK9" s="67"/>
      <c r="VM9" s="56"/>
      <c r="VN9" s="67"/>
      <c r="VO9" s="56"/>
      <c r="VP9" s="67"/>
      <c r="VS9" s="67"/>
      <c r="VU9" s="56"/>
      <c r="VV9" s="67"/>
      <c r="VW9" s="56"/>
      <c r="VX9" s="67"/>
      <c r="WA9" s="67"/>
      <c r="WC9" s="56"/>
      <c r="WD9" s="67"/>
      <c r="WE9" s="56"/>
      <c r="WF9" s="67"/>
      <c r="WI9" s="67"/>
      <c r="WK9" s="56"/>
      <c r="WL9" s="67"/>
      <c r="WM9" s="56"/>
      <c r="WN9" s="67"/>
      <c r="WQ9" s="67"/>
      <c r="WS9" s="56"/>
      <c r="WT9" s="67"/>
      <c r="WU9" s="56"/>
      <c r="WV9" s="67"/>
      <c r="WY9" s="67"/>
      <c r="XA9" s="56"/>
      <c r="XB9" s="67"/>
      <c r="XC9" s="56"/>
      <c r="XD9" s="67"/>
      <c r="XG9" s="67"/>
      <c r="XI9" s="56"/>
      <c r="XJ9" s="67"/>
      <c r="XK9" s="56"/>
      <c r="XL9" s="67"/>
      <c r="XO9" s="67"/>
      <c r="XQ9" s="56"/>
      <c r="XR9" s="67"/>
      <c r="XS9" s="56"/>
      <c r="XT9" s="67"/>
      <c r="XW9" s="67"/>
      <c r="XY9" s="56"/>
      <c r="XZ9" s="67"/>
      <c r="YA9" s="56"/>
      <c r="YB9" s="67"/>
      <c r="YE9" s="67"/>
      <c r="YG9" s="56"/>
      <c r="YH9" s="67"/>
      <c r="YI9" s="56"/>
      <c r="YJ9" s="67"/>
      <c r="YM9" s="67"/>
      <c r="YO9" s="56"/>
      <c r="YP9" s="67"/>
      <c r="YQ9" s="56"/>
      <c r="YR9" s="67"/>
      <c r="YU9" s="67"/>
      <c r="YW9" s="56"/>
      <c r="YX9" s="67"/>
      <c r="YY9" s="56"/>
      <c r="YZ9" s="67"/>
      <c r="ZC9" s="67"/>
      <c r="ZE9" s="56"/>
      <c r="ZF9" s="67"/>
      <c r="ZG9" s="56"/>
      <c r="ZH9" s="67"/>
      <c r="ZK9" s="67"/>
      <c r="ZM9" s="56"/>
      <c r="ZN9" s="67"/>
      <c r="ZO9" s="56"/>
      <c r="ZP9" s="67"/>
      <c r="ZS9" s="67"/>
      <c r="ZU9" s="56"/>
      <c r="ZV9" s="67"/>
      <c r="ZW9" s="56"/>
      <c r="ZX9" s="67"/>
      <c r="AAA9" s="67"/>
      <c r="AAC9" s="56"/>
      <c r="AAD9" s="67"/>
      <c r="AAE9" s="56"/>
      <c r="AAF9" s="67"/>
      <c r="AAI9" s="67"/>
      <c r="AAK9" s="56"/>
      <c r="AAL9" s="67"/>
      <c r="AAM9" s="56"/>
      <c r="AAN9" s="67"/>
      <c r="AAQ9" s="67"/>
      <c r="AAS9" s="56"/>
      <c r="AAT9" s="67"/>
      <c r="AAU9" s="56"/>
      <c r="AAV9" s="67"/>
      <c r="AAY9" s="67"/>
      <c r="ABA9" s="56"/>
      <c r="ABB9" s="67"/>
      <c r="ABC9" s="56"/>
      <c r="ABD9" s="67"/>
      <c r="ABG9" s="67"/>
      <c r="ABI9" s="56"/>
      <c r="ABJ9" s="67"/>
      <c r="ABK9" s="56"/>
      <c r="ABL9" s="67"/>
      <c r="ABO9" s="67"/>
      <c r="ABQ9" s="56"/>
      <c r="ABR9" s="67"/>
      <c r="ABS9" s="56"/>
      <c r="ABT9" s="67"/>
      <c r="ABW9" s="67"/>
      <c r="ABY9" s="56"/>
      <c r="ABZ9" s="67"/>
      <c r="ACA9" s="56"/>
      <c r="ACB9" s="67"/>
      <c r="ACE9" s="67"/>
      <c r="ACG9" s="56"/>
      <c r="ACH9" s="67"/>
      <c r="ACI9" s="56"/>
      <c r="ACJ9" s="67"/>
      <c r="ACM9" s="67"/>
      <c r="ACO9" s="56"/>
      <c r="ACP9" s="67"/>
      <c r="ACQ9" s="56"/>
      <c r="ACR9" s="67"/>
      <c r="ACU9" s="67"/>
      <c r="ACW9" s="56"/>
      <c r="ACX9" s="67"/>
      <c r="ACY9" s="56"/>
      <c r="ACZ9" s="67"/>
      <c r="ADC9" s="67"/>
      <c r="ADE9" s="56"/>
      <c r="ADF9" s="67"/>
      <c r="ADG9" s="56"/>
      <c r="ADH9" s="67"/>
      <c r="ADK9" s="67"/>
      <c r="ADM9" s="56"/>
      <c r="ADN9" s="67"/>
      <c r="ADO9" s="56"/>
      <c r="ADP9" s="67"/>
      <c r="ADS9" s="67"/>
      <c r="ADU9" s="56"/>
      <c r="ADV9" s="67"/>
      <c r="ADW9" s="56"/>
      <c r="ADX9" s="67"/>
      <c r="AEA9" s="67"/>
      <c r="AEC9" s="56"/>
      <c r="AED9" s="67"/>
      <c r="AEE9" s="56"/>
      <c r="AEF9" s="67"/>
      <c r="AEI9" s="67"/>
      <c r="AEK9" s="56"/>
      <c r="AEL9" s="67"/>
      <c r="AEM9" s="56"/>
      <c r="AEN9" s="67"/>
      <c r="AEQ9" s="67"/>
      <c r="AES9" s="56"/>
      <c r="AET9" s="67"/>
      <c r="AEU9" s="56"/>
      <c r="AEV9" s="67"/>
      <c r="AEY9" s="67"/>
      <c r="AFA9" s="56"/>
      <c r="AFB9" s="67"/>
      <c r="AFC9" s="56"/>
      <c r="AFD9" s="67"/>
      <c r="AFG9" s="67"/>
      <c r="AFI9" s="56"/>
      <c r="AFJ9" s="67"/>
      <c r="AFK9" s="56"/>
      <c r="AFL9" s="67"/>
      <c r="AFO9" s="67"/>
      <c r="AFQ9" s="56"/>
      <c r="AFR9" s="67"/>
      <c r="AFS9" s="56"/>
      <c r="AFT9" s="67"/>
      <c r="AFW9" s="67"/>
      <c r="AFY9" s="56"/>
      <c r="AFZ9" s="67"/>
      <c r="AGA9" s="56"/>
      <c r="AGB9" s="67"/>
      <c r="AGE9" s="67"/>
      <c r="AGG9" s="56"/>
      <c r="AGH9" s="67"/>
      <c r="AGI9" s="56"/>
      <c r="AGJ9" s="67"/>
      <c r="AGM9" s="67"/>
      <c r="AGO9" s="56"/>
      <c r="AGP9" s="67"/>
      <c r="AGQ9" s="56"/>
      <c r="AGR9" s="67"/>
      <c r="AGU9" s="67"/>
      <c r="AGW9" s="56"/>
      <c r="AGX9" s="67"/>
      <c r="AGY9" s="56"/>
      <c r="AGZ9" s="67"/>
      <c r="AHC9" s="67"/>
      <c r="AHE9" s="56"/>
      <c r="AHF9" s="67"/>
      <c r="AHG9" s="56"/>
      <c r="AHH9" s="67"/>
      <c r="AHK9" s="67"/>
      <c r="AHM9" s="56"/>
      <c r="AHN9" s="67"/>
      <c r="AHO9" s="56"/>
      <c r="AHP9" s="67"/>
      <c r="AHS9" s="67"/>
      <c r="AHU9" s="56"/>
      <c r="AHV9" s="67"/>
      <c r="AHW9" s="56"/>
      <c r="AHX9" s="67"/>
      <c r="AIA9" s="67"/>
      <c r="AIC9" s="56"/>
      <c r="AID9" s="67"/>
      <c r="AIE9" s="56"/>
      <c r="AIF9" s="67"/>
      <c r="AII9" s="67"/>
      <c r="AIK9" s="56"/>
      <c r="AIL9" s="67"/>
      <c r="AIM9" s="56"/>
      <c r="AIN9" s="67"/>
      <c r="AIQ9" s="67"/>
      <c r="AIS9" s="56"/>
      <c r="AIT9" s="67"/>
      <c r="AIU9" s="56"/>
      <c r="AIV9" s="67"/>
      <c r="AIY9" s="67"/>
      <c r="AJA9" s="56"/>
      <c r="AJB9" s="67"/>
      <c r="AJC9" s="56"/>
      <c r="AJD9" s="67"/>
      <c r="AJG9" s="67"/>
      <c r="AJI9" s="56"/>
      <c r="AJJ9" s="67"/>
      <c r="AJK9" s="56"/>
      <c r="AJL9" s="67"/>
      <c r="AJO9" s="67"/>
      <c r="AJQ9" s="56"/>
      <c r="AJR9" s="67"/>
      <c r="AJS9" s="56"/>
      <c r="AJT9" s="67"/>
      <c r="AJW9" s="67"/>
      <c r="AJY9" s="56"/>
      <c r="AJZ9" s="67"/>
      <c r="AKA9" s="56"/>
      <c r="AKB9" s="67"/>
      <c r="AKE9" s="67"/>
      <c r="AKG9" s="56"/>
      <c r="AKH9" s="67"/>
      <c r="AKI9" s="56"/>
      <c r="AKJ9" s="67"/>
      <c r="AKM9" s="67"/>
      <c r="AKO9" s="56"/>
      <c r="AKP9" s="67"/>
      <c r="AKQ9" s="56"/>
      <c r="AKR9" s="67"/>
      <c r="AKU9" s="67"/>
      <c r="AKW9" s="56"/>
      <c r="AKX9" s="67"/>
      <c r="AKY9" s="56"/>
      <c r="AKZ9" s="67"/>
      <c r="ALC9" s="67"/>
      <c r="ALE9" s="56"/>
      <c r="ALF9" s="67"/>
      <c r="ALG9" s="56"/>
      <c r="ALH9" s="67"/>
      <c r="ALK9" s="67"/>
      <c r="ALM9" s="56"/>
      <c r="ALN9" s="67"/>
      <c r="ALO9" s="56"/>
      <c r="ALP9" s="67"/>
      <c r="ALS9" s="67"/>
      <c r="ALU9" s="56"/>
      <c r="ALV9" s="67"/>
      <c r="ALW9" s="56"/>
      <c r="ALX9" s="67"/>
      <c r="AMA9" s="67"/>
      <c r="AMC9" s="56"/>
      <c r="AMD9" s="67"/>
      <c r="AME9" s="56"/>
      <c r="AMF9" s="67"/>
      <c r="AMI9" s="67"/>
      <c r="AMK9" s="56"/>
      <c r="AML9" s="67"/>
      <c r="AMM9" s="56"/>
      <c r="AMN9" s="67"/>
      <c r="AMQ9" s="67"/>
      <c r="AMS9" s="56"/>
      <c r="AMT9" s="67"/>
      <c r="AMU9" s="56"/>
      <c r="AMV9" s="67"/>
      <c r="AMY9" s="67"/>
      <c r="ANA9" s="56"/>
      <c r="ANB9" s="67"/>
      <c r="ANC9" s="56"/>
      <c r="AND9" s="67"/>
      <c r="ANG9" s="67"/>
      <c r="ANI9" s="56"/>
      <c r="ANJ9" s="67"/>
      <c r="ANK9" s="56"/>
      <c r="ANL9" s="67"/>
      <c r="ANO9" s="67"/>
      <c r="ANQ9" s="56"/>
      <c r="ANR9" s="67"/>
      <c r="ANS9" s="56"/>
      <c r="ANT9" s="67"/>
      <c r="ANW9" s="67"/>
      <c r="ANY9" s="56"/>
      <c r="ANZ9" s="67"/>
      <c r="AOA9" s="56"/>
      <c r="AOB9" s="67"/>
      <c r="AOE9" s="67"/>
      <c r="AOG9" s="56"/>
      <c r="AOH9" s="67"/>
      <c r="AOI9" s="56"/>
      <c r="AOJ9" s="67"/>
      <c r="AOM9" s="67"/>
      <c r="AOO9" s="56"/>
      <c r="AOP9" s="67"/>
      <c r="AOQ9" s="56"/>
      <c r="AOR9" s="67"/>
      <c r="AOU9" s="67"/>
      <c r="AOW9" s="56"/>
      <c r="AOX9" s="67"/>
      <c r="AOY9" s="56"/>
      <c r="AOZ9" s="67"/>
      <c r="APC9" s="67"/>
      <c r="APE9" s="56"/>
      <c r="APF9" s="67"/>
      <c r="APG9" s="56"/>
      <c r="APH9" s="67"/>
      <c r="APK9" s="67"/>
      <c r="APM9" s="56"/>
      <c r="APN9" s="67"/>
      <c r="APO9" s="56"/>
      <c r="APP9" s="67"/>
      <c r="APS9" s="67"/>
      <c r="APU9" s="56"/>
      <c r="APV9" s="67"/>
      <c r="APW9" s="56"/>
      <c r="APX9" s="67"/>
      <c r="AQA9" s="67"/>
      <c r="AQC9" s="56"/>
      <c r="AQD9" s="67"/>
      <c r="AQE9" s="56"/>
      <c r="AQF9" s="67"/>
      <c r="AQI9" s="67"/>
      <c r="AQK9" s="56"/>
      <c r="AQL9" s="67"/>
      <c r="AQM9" s="56"/>
      <c r="AQN9" s="67"/>
      <c r="AQQ9" s="67"/>
      <c r="AQS9" s="56"/>
      <c r="AQT9" s="67"/>
      <c r="AQU9" s="56"/>
      <c r="AQV9" s="67"/>
      <c r="AQY9" s="67"/>
      <c r="ARA9" s="56"/>
      <c r="ARB9" s="67"/>
      <c r="ARC9" s="56"/>
      <c r="ARD9" s="67"/>
      <c r="ARG9" s="67"/>
      <c r="ARI9" s="56"/>
      <c r="ARJ9" s="67"/>
      <c r="ARK9" s="56"/>
      <c r="ARL9" s="67"/>
      <c r="ARO9" s="67"/>
      <c r="ARQ9" s="56"/>
      <c r="ARR9" s="67"/>
      <c r="ARS9" s="56"/>
      <c r="ART9" s="67"/>
      <c r="ARW9" s="67"/>
      <c r="ARY9" s="56"/>
      <c r="ARZ9" s="67"/>
      <c r="ASA9" s="56"/>
      <c r="ASB9" s="67"/>
      <c r="ASE9" s="67"/>
      <c r="ASG9" s="56"/>
      <c r="ASH9" s="67"/>
      <c r="ASI9" s="56"/>
      <c r="ASJ9" s="67"/>
      <c r="ASM9" s="67"/>
      <c r="ASO9" s="56"/>
      <c r="ASP9" s="67"/>
      <c r="ASQ9" s="56"/>
      <c r="ASR9" s="67"/>
      <c r="ASU9" s="67"/>
      <c r="ASW9" s="56"/>
      <c r="ASX9" s="67"/>
      <c r="ASY9" s="56"/>
      <c r="ASZ9" s="67"/>
      <c r="ATC9" s="67"/>
      <c r="ATE9" s="56"/>
      <c r="ATF9" s="67"/>
      <c r="ATG9" s="56"/>
      <c r="ATH9" s="67"/>
      <c r="ATK9" s="67"/>
      <c r="ATM9" s="56"/>
      <c r="ATN9" s="67"/>
      <c r="ATO9" s="56"/>
      <c r="ATP9" s="67"/>
      <c r="ATS9" s="67"/>
      <c r="ATU9" s="56"/>
      <c r="ATV9" s="67"/>
      <c r="ATW9" s="56"/>
      <c r="ATX9" s="67"/>
      <c r="AUA9" s="67"/>
      <c r="AUC9" s="56"/>
      <c r="AUD9" s="67"/>
      <c r="AUE9" s="56"/>
      <c r="AUF9" s="67"/>
      <c r="AUI9" s="67"/>
      <c r="AUK9" s="56"/>
      <c r="AUL9" s="67"/>
      <c r="AUM9" s="56"/>
      <c r="AUN9" s="67"/>
      <c r="AUQ9" s="67"/>
      <c r="AUS9" s="56"/>
      <c r="AUT9" s="67"/>
      <c r="AUU9" s="56"/>
      <c r="AUV9" s="67"/>
      <c r="AUY9" s="67"/>
      <c r="AVA9" s="56"/>
      <c r="AVB9" s="67"/>
      <c r="AVC9" s="56"/>
      <c r="AVD9" s="67"/>
      <c r="AVG9" s="67"/>
      <c r="AVI9" s="56"/>
      <c r="AVJ9" s="67"/>
      <c r="AVK9" s="56"/>
      <c r="AVL9" s="67"/>
      <c r="AVO9" s="67"/>
      <c r="AVQ9" s="56"/>
      <c r="AVR9" s="67"/>
      <c r="AVS9" s="56"/>
      <c r="AVT9" s="67"/>
      <c r="AVW9" s="67"/>
      <c r="AVY9" s="56"/>
      <c r="AVZ9" s="67"/>
      <c r="AWA9" s="56"/>
      <c r="AWB9" s="67"/>
      <c r="AWE9" s="67"/>
      <c r="AWG9" s="56"/>
      <c r="AWH9" s="67"/>
      <c r="AWI9" s="56"/>
      <c r="AWJ9" s="67"/>
      <c r="AWM9" s="67"/>
      <c r="AWO9" s="56"/>
      <c r="AWP9" s="67"/>
      <c r="AWQ9" s="56"/>
      <c r="AWR9" s="67"/>
      <c r="AWU9" s="67"/>
      <c r="AWW9" s="56"/>
      <c r="AWX9" s="67"/>
      <c r="AWY9" s="56"/>
      <c r="AWZ9" s="67"/>
      <c r="AXC9" s="67"/>
      <c r="AXE9" s="56"/>
      <c r="AXF9" s="67"/>
      <c r="AXG9" s="56"/>
      <c r="AXH9" s="67"/>
      <c r="AXK9" s="67"/>
      <c r="AXM9" s="56"/>
      <c r="AXN9" s="67"/>
      <c r="AXO9" s="56"/>
      <c r="AXP9" s="67"/>
      <c r="AXS9" s="67"/>
      <c r="AXU9" s="56"/>
      <c r="AXV9" s="67"/>
      <c r="AXW9" s="56"/>
      <c r="AXX9" s="67"/>
      <c r="AYA9" s="67"/>
      <c r="AYC9" s="56"/>
      <c r="AYD9" s="67"/>
      <c r="AYE9" s="56"/>
      <c r="AYF9" s="67"/>
      <c r="AYI9" s="67"/>
      <c r="AYK9" s="56"/>
      <c r="AYL9" s="67"/>
      <c r="AYM9" s="56"/>
      <c r="AYN9" s="67"/>
      <c r="AYQ9" s="67"/>
      <c r="AYS9" s="56"/>
      <c r="AYT9" s="67"/>
      <c r="AYU9" s="56"/>
      <c r="AYV9" s="67"/>
      <c r="AYY9" s="67"/>
      <c r="AZA9" s="56"/>
      <c r="AZB9" s="67"/>
      <c r="AZC9" s="56"/>
      <c r="AZD9" s="67"/>
      <c r="AZG9" s="67"/>
      <c r="AZI9" s="56"/>
      <c r="AZJ9" s="67"/>
      <c r="AZK9" s="56"/>
      <c r="AZL9" s="67"/>
      <c r="AZO9" s="67"/>
      <c r="AZQ9" s="56"/>
      <c r="AZR9" s="67"/>
      <c r="AZS9" s="56"/>
      <c r="AZT9" s="67"/>
      <c r="AZW9" s="67"/>
      <c r="AZY9" s="56"/>
      <c r="AZZ9" s="67"/>
      <c r="BAA9" s="56"/>
      <c r="BAB9" s="67"/>
      <c r="BAE9" s="67"/>
      <c r="BAG9" s="56"/>
      <c r="BAH9" s="67"/>
      <c r="BAI9" s="56"/>
      <c r="BAJ9" s="67"/>
      <c r="BAM9" s="67"/>
      <c r="BAO9" s="56"/>
      <c r="BAP9" s="67"/>
      <c r="BAQ9" s="56"/>
      <c r="BAR9" s="67"/>
      <c r="BAU9" s="67"/>
      <c r="BAW9" s="56"/>
      <c r="BAX9" s="67"/>
      <c r="BAY9" s="56"/>
      <c r="BAZ9" s="67"/>
      <c r="BBC9" s="67"/>
      <c r="BBE9" s="56"/>
      <c r="BBF9" s="67"/>
      <c r="BBG9" s="56"/>
      <c r="BBH9" s="67"/>
      <c r="BBK9" s="67"/>
      <c r="BBM9" s="56"/>
      <c r="BBN9" s="67"/>
      <c r="BBO9" s="56"/>
      <c r="BBP9" s="67"/>
      <c r="BBS9" s="67"/>
      <c r="BBU9" s="56"/>
      <c r="BBV9" s="67"/>
      <c r="BBW9" s="56"/>
      <c r="BBX9" s="67"/>
      <c r="BCA9" s="67"/>
      <c r="BCC9" s="56"/>
      <c r="BCD9" s="67"/>
      <c r="BCE9" s="56"/>
      <c r="BCF9" s="67"/>
      <c r="BCI9" s="67"/>
      <c r="BCK9" s="56"/>
      <c r="BCL9" s="67"/>
      <c r="BCM9" s="56"/>
      <c r="BCN9" s="67"/>
      <c r="BCQ9" s="67"/>
      <c r="BCS9" s="56"/>
      <c r="BCT9" s="67"/>
      <c r="BCU9" s="56"/>
      <c r="BCV9" s="67"/>
      <c r="BCY9" s="67"/>
      <c r="BDA9" s="56"/>
      <c r="BDB9" s="67"/>
      <c r="BDC9" s="56"/>
      <c r="BDD9" s="67"/>
      <c r="BDG9" s="67"/>
      <c r="BDI9" s="56"/>
      <c r="BDJ9" s="67"/>
      <c r="BDK9" s="56"/>
      <c r="BDL9" s="67"/>
      <c r="BDO9" s="67"/>
      <c r="BDQ9" s="56"/>
      <c r="BDR9" s="67"/>
      <c r="BDS9" s="56"/>
      <c r="BDT9" s="67"/>
      <c r="BDW9" s="67"/>
      <c r="BDY9" s="56"/>
      <c r="BDZ9" s="67"/>
      <c r="BEA9" s="56"/>
      <c r="BEB9" s="67"/>
      <c r="BEE9" s="67"/>
      <c r="BEG9" s="56"/>
      <c r="BEH9" s="67"/>
      <c r="BEI9" s="56"/>
      <c r="BEJ9" s="67"/>
      <c r="BEM9" s="67"/>
      <c r="BEO9" s="56"/>
      <c r="BEP9" s="67"/>
      <c r="BEQ9" s="56"/>
      <c r="BER9" s="67"/>
      <c r="BEU9" s="67"/>
      <c r="BEW9" s="56"/>
      <c r="BEX9" s="67"/>
      <c r="BEY9" s="56"/>
      <c r="BEZ9" s="67"/>
      <c r="BFC9" s="67"/>
      <c r="BFE9" s="56"/>
      <c r="BFF9" s="67"/>
      <c r="BFG9" s="56"/>
      <c r="BFH9" s="67"/>
      <c r="BFK9" s="67"/>
      <c r="BFM9" s="56"/>
      <c r="BFN9" s="67"/>
      <c r="BFO9" s="56"/>
      <c r="BFP9" s="67"/>
      <c r="BFS9" s="67"/>
      <c r="BFU9" s="56"/>
      <c r="BFV9" s="67"/>
      <c r="BFW9" s="56"/>
      <c r="BFX9" s="67"/>
      <c r="BGA9" s="67"/>
      <c r="BGC9" s="56"/>
      <c r="BGD9" s="67"/>
      <c r="BGE9" s="56"/>
      <c r="BGF9" s="67"/>
      <c r="BGI9" s="67"/>
      <c r="BGK9" s="56"/>
      <c r="BGL9" s="67"/>
      <c r="BGM9" s="56"/>
      <c r="BGN9" s="67"/>
      <c r="BGQ9" s="67"/>
      <c r="BGS9" s="56"/>
      <c r="BGT9" s="67"/>
      <c r="BGU9" s="56"/>
      <c r="BGV9" s="67"/>
      <c r="BGY9" s="67"/>
      <c r="BHA9" s="56"/>
      <c r="BHB9" s="67"/>
      <c r="BHC9" s="56"/>
      <c r="BHD9" s="67"/>
      <c r="BHG9" s="67"/>
      <c r="BHI9" s="56"/>
      <c r="BHJ9" s="67"/>
      <c r="BHK9" s="56"/>
      <c r="BHL9" s="67"/>
      <c r="BHO9" s="67"/>
      <c r="BHQ9" s="56"/>
      <c r="BHR9" s="67"/>
      <c r="BHS9" s="56"/>
      <c r="BHT9" s="67"/>
      <c r="BHW9" s="67"/>
      <c r="BHY9" s="56"/>
      <c r="BHZ9" s="67"/>
      <c r="BIA9" s="56"/>
      <c r="BIB9" s="67"/>
      <c r="BIE9" s="67"/>
      <c r="BIG9" s="56"/>
      <c r="BIH9" s="67"/>
      <c r="BII9" s="56"/>
      <c r="BIJ9" s="67"/>
      <c r="BIM9" s="67"/>
      <c r="BIO9" s="56"/>
      <c r="BIP9" s="67"/>
      <c r="BIQ9" s="56"/>
      <c r="BIR9" s="67"/>
      <c r="BIU9" s="67"/>
      <c r="BIW9" s="56"/>
      <c r="BIX9" s="67"/>
      <c r="BIY9" s="56"/>
      <c r="BIZ9" s="67"/>
      <c r="BJC9" s="67"/>
      <c r="BJE9" s="56"/>
      <c r="BJF9" s="67"/>
      <c r="BJG9" s="56"/>
      <c r="BJH9" s="67"/>
      <c r="BJK9" s="67"/>
      <c r="BJM9" s="56"/>
      <c r="BJN9" s="67"/>
      <c r="BJO9" s="56"/>
      <c r="BJP9" s="67"/>
      <c r="BJS9" s="67"/>
      <c r="BJU9" s="56"/>
      <c r="BJV9" s="67"/>
      <c r="BJW9" s="56"/>
      <c r="BJX9" s="67"/>
      <c r="BKA9" s="67"/>
      <c r="BKC9" s="56"/>
      <c r="BKD9" s="67"/>
      <c r="BKE9" s="56"/>
      <c r="BKF9" s="67"/>
      <c r="BKI9" s="67"/>
      <c r="BKK9" s="56"/>
      <c r="BKL9" s="67"/>
      <c r="BKM9" s="56"/>
      <c r="BKN9" s="67"/>
      <c r="BKQ9" s="67"/>
      <c r="BKS9" s="56"/>
      <c r="BKT9" s="67"/>
      <c r="BKU9" s="56"/>
      <c r="BKV9" s="67"/>
      <c r="BKY9" s="67"/>
      <c r="BLA9" s="56"/>
      <c r="BLB9" s="67"/>
      <c r="BLC9" s="56"/>
      <c r="BLD9" s="67"/>
      <c r="BLG9" s="67"/>
      <c r="BLI9" s="56"/>
      <c r="BLJ9" s="67"/>
      <c r="BLK9" s="56"/>
      <c r="BLL9" s="67"/>
      <c r="BLO9" s="67"/>
      <c r="BLQ9" s="56"/>
      <c r="BLR9" s="67"/>
      <c r="BLS9" s="56"/>
      <c r="BLT9" s="67"/>
      <c r="BLW9" s="67"/>
      <c r="BLY9" s="56"/>
      <c r="BLZ9" s="67"/>
      <c r="BMA9" s="56"/>
      <c r="BMB9" s="67"/>
      <c r="BME9" s="67"/>
      <c r="BMG9" s="56"/>
      <c r="BMH9" s="67"/>
      <c r="BMI9" s="56"/>
      <c r="BMJ9" s="67"/>
      <c r="BMM9" s="67"/>
      <c r="BMO9" s="56"/>
      <c r="BMP9" s="67"/>
      <c r="BMQ9" s="56"/>
      <c r="BMR9" s="67"/>
      <c r="BMU9" s="67"/>
      <c r="BMW9" s="56"/>
      <c r="BMX9" s="67"/>
      <c r="BMY9" s="56"/>
      <c r="BMZ9" s="67"/>
      <c r="BNC9" s="67"/>
      <c r="BNE9" s="56"/>
      <c r="BNF9" s="67"/>
      <c r="BNG9" s="56"/>
      <c r="BNH9" s="67"/>
      <c r="BNK9" s="67"/>
      <c r="BNM9" s="56"/>
      <c r="BNN9" s="67"/>
      <c r="BNO9" s="56"/>
      <c r="BNP9" s="67"/>
      <c r="BNS9" s="67"/>
      <c r="BNU9" s="56"/>
      <c r="BNV9" s="67"/>
      <c r="BNW9" s="56"/>
      <c r="BNX9" s="67"/>
      <c r="BOA9" s="67"/>
      <c r="BOC9" s="56"/>
      <c r="BOD9" s="67"/>
      <c r="BOE9" s="56"/>
      <c r="BOF9" s="67"/>
      <c r="BOI9" s="67"/>
      <c r="BOK9" s="56"/>
      <c r="BOL9" s="67"/>
      <c r="BOM9" s="56"/>
      <c r="BON9" s="67"/>
      <c r="BOQ9" s="67"/>
      <c r="BOS9" s="56"/>
      <c r="BOT9" s="67"/>
      <c r="BOU9" s="56"/>
      <c r="BOV9" s="67"/>
      <c r="BOY9" s="67"/>
      <c r="BPA9" s="56"/>
      <c r="BPB9" s="67"/>
      <c r="BPC9" s="56"/>
      <c r="BPD9" s="67"/>
      <c r="BPG9" s="67"/>
      <c r="BPI9" s="56"/>
      <c r="BPJ9" s="67"/>
      <c r="BPK9" s="56"/>
      <c r="BPL9" s="67"/>
      <c r="BPO9" s="67"/>
      <c r="BPQ9" s="56"/>
      <c r="BPR9" s="67"/>
      <c r="BPS9" s="56"/>
      <c r="BPT9" s="67"/>
      <c r="BPW9" s="67"/>
      <c r="BPY9" s="56"/>
      <c r="BPZ9" s="67"/>
      <c r="BQA9" s="56"/>
      <c r="BQB9" s="67"/>
      <c r="BQE9" s="67"/>
      <c r="BQG9" s="56"/>
      <c r="BQH9" s="67"/>
      <c r="BQI9" s="56"/>
      <c r="BQJ9" s="67"/>
      <c r="BQM9" s="67"/>
      <c r="BQO9" s="56"/>
      <c r="BQP9" s="67"/>
      <c r="BQQ9" s="56"/>
      <c r="BQR9" s="67"/>
      <c r="BQU9" s="67"/>
      <c r="BQW9" s="56"/>
      <c r="BQX9" s="67"/>
      <c r="BQY9" s="56"/>
      <c r="BQZ9" s="67"/>
      <c r="BRC9" s="67"/>
      <c r="BRE9" s="56"/>
      <c r="BRF9" s="67"/>
      <c r="BRG9" s="56"/>
      <c r="BRH9" s="67"/>
      <c r="BRK9" s="67"/>
      <c r="BRM9" s="56"/>
      <c r="BRN9" s="67"/>
      <c r="BRO9" s="56"/>
      <c r="BRP9" s="67"/>
      <c r="BRS9" s="67"/>
      <c r="BRU9" s="56"/>
      <c r="BRV9" s="67"/>
      <c r="BRW9" s="56"/>
      <c r="BRX9" s="67"/>
      <c r="BSA9" s="67"/>
      <c r="BSC9" s="56"/>
      <c r="BSD9" s="67"/>
      <c r="BSE9" s="56"/>
      <c r="BSF9" s="67"/>
      <c r="BSI9" s="67"/>
      <c r="BSK9" s="56"/>
      <c r="BSL9" s="67"/>
      <c r="BSM9" s="56"/>
      <c r="BSN9" s="67"/>
      <c r="BSQ9" s="67"/>
      <c r="BSS9" s="56"/>
      <c r="BST9" s="67"/>
      <c r="BSU9" s="56"/>
      <c r="BSV9" s="67"/>
      <c r="BSY9" s="67"/>
      <c r="BTA9" s="56"/>
      <c r="BTB9" s="67"/>
      <c r="BTC9" s="56"/>
      <c r="BTD9" s="67"/>
      <c r="BTG9" s="67"/>
      <c r="BTI9" s="56"/>
      <c r="BTJ9" s="67"/>
      <c r="BTK9" s="56"/>
      <c r="BTL9" s="67"/>
      <c r="BTO9" s="67"/>
      <c r="BTQ9" s="56"/>
      <c r="BTR9" s="67"/>
      <c r="BTS9" s="56"/>
      <c r="BTT9" s="67"/>
      <c r="BTW9" s="67"/>
      <c r="BTY9" s="56"/>
      <c r="BTZ9" s="67"/>
      <c r="BUA9" s="56"/>
      <c r="BUB9" s="67"/>
      <c r="BUE9" s="67"/>
      <c r="BUG9" s="56"/>
      <c r="BUH9" s="67"/>
      <c r="BUI9" s="56"/>
      <c r="BUJ9" s="67"/>
      <c r="BUM9" s="67"/>
      <c r="BUO9" s="56"/>
      <c r="BUP9" s="67"/>
      <c r="BUQ9" s="56"/>
      <c r="BUR9" s="67"/>
      <c r="BUU9" s="67"/>
      <c r="BUW9" s="56"/>
      <c r="BUX9" s="67"/>
      <c r="BUY9" s="56"/>
      <c r="BUZ9" s="67"/>
      <c r="BVC9" s="67"/>
      <c r="BVE9" s="56"/>
      <c r="BVF9" s="67"/>
      <c r="BVG9" s="56"/>
      <c r="BVH9" s="67"/>
      <c r="BVK9" s="67"/>
      <c r="BVM9" s="56"/>
      <c r="BVN9" s="67"/>
      <c r="BVO9" s="56"/>
      <c r="BVP9" s="67"/>
      <c r="BVS9" s="67"/>
      <c r="BVU9" s="56"/>
      <c r="BVV9" s="67"/>
      <c r="BVW9" s="56"/>
      <c r="BVX9" s="67"/>
      <c r="BWA9" s="67"/>
      <c r="BWC9" s="56"/>
      <c r="BWD9" s="67"/>
      <c r="BWE9" s="56"/>
      <c r="BWF9" s="67"/>
      <c r="BWI9" s="67"/>
      <c r="BWK9" s="56"/>
      <c r="BWL9" s="67"/>
      <c r="BWM9" s="56"/>
      <c r="BWN9" s="67"/>
      <c r="BWQ9" s="67"/>
      <c r="BWS9" s="56"/>
      <c r="BWT9" s="67"/>
      <c r="BWU9" s="56"/>
      <c r="BWV9" s="67"/>
      <c r="BWY9" s="67"/>
      <c r="BXA9" s="56"/>
      <c r="BXB9" s="67"/>
      <c r="BXC9" s="56"/>
      <c r="BXD9" s="67"/>
      <c r="BXG9" s="67"/>
      <c r="BXI9" s="56"/>
      <c r="BXJ9" s="67"/>
      <c r="BXK9" s="56"/>
      <c r="BXL9" s="67"/>
      <c r="BXO9" s="67"/>
      <c r="BXQ9" s="56"/>
      <c r="BXR9" s="67"/>
      <c r="BXS9" s="56"/>
      <c r="BXT9" s="67"/>
      <c r="BXW9" s="67"/>
      <c r="BXY9" s="56"/>
      <c r="BXZ9" s="67"/>
      <c r="BYA9" s="56"/>
      <c r="BYB9" s="67"/>
      <c r="BYE9" s="67"/>
      <c r="BYG9" s="56"/>
      <c r="BYH9" s="67"/>
      <c r="BYI9" s="56"/>
      <c r="BYJ9" s="67"/>
      <c r="BYM9" s="67"/>
      <c r="BYO9" s="56"/>
      <c r="BYP9" s="67"/>
      <c r="BYQ9" s="56"/>
      <c r="BYR9" s="67"/>
      <c r="BYU9" s="67"/>
      <c r="BYW9" s="56"/>
      <c r="BYX9" s="67"/>
      <c r="BYY9" s="56"/>
      <c r="BYZ9" s="67"/>
      <c r="BZC9" s="67"/>
      <c r="BZE9" s="56"/>
      <c r="BZF9" s="67"/>
      <c r="BZG9" s="56"/>
      <c r="BZH9" s="67"/>
      <c r="BZK9" s="67"/>
      <c r="BZM9" s="56"/>
      <c r="BZN9" s="67"/>
      <c r="BZO9" s="56"/>
      <c r="BZP9" s="67"/>
      <c r="BZS9" s="67"/>
      <c r="BZU9" s="56"/>
      <c r="BZV9" s="67"/>
      <c r="BZW9" s="56"/>
      <c r="BZX9" s="67"/>
      <c r="CAA9" s="67"/>
      <c r="CAC9" s="56"/>
      <c r="CAD9" s="67"/>
      <c r="CAE9" s="56"/>
      <c r="CAF9" s="67"/>
      <c r="CAI9" s="67"/>
      <c r="CAK9" s="56"/>
      <c r="CAL9" s="67"/>
      <c r="CAM9" s="56"/>
      <c r="CAN9" s="67"/>
      <c r="CAQ9" s="67"/>
      <c r="CAS9" s="56"/>
      <c r="CAT9" s="67"/>
      <c r="CAU9" s="56"/>
      <c r="CAV9" s="67"/>
      <c r="CAY9" s="67"/>
      <c r="CBA9" s="56"/>
      <c r="CBB9" s="67"/>
      <c r="CBC9" s="56"/>
      <c r="CBD9" s="67"/>
      <c r="CBG9" s="67"/>
      <c r="CBI9" s="56"/>
      <c r="CBJ9" s="67"/>
      <c r="CBK9" s="56"/>
      <c r="CBL9" s="67"/>
      <c r="CBO9" s="67"/>
      <c r="CBQ9" s="56"/>
      <c r="CBR9" s="67"/>
      <c r="CBS9" s="56"/>
      <c r="CBT9" s="67"/>
      <c r="CBW9" s="67"/>
      <c r="CBY9" s="56"/>
      <c r="CBZ9" s="67"/>
      <c r="CCA9" s="56"/>
      <c r="CCB9" s="67"/>
      <c r="CCE9" s="67"/>
      <c r="CCG9" s="56"/>
      <c r="CCH9" s="67"/>
      <c r="CCI9" s="56"/>
      <c r="CCJ9" s="67"/>
      <c r="CCM9" s="67"/>
      <c r="CCO9" s="56"/>
      <c r="CCP9" s="67"/>
      <c r="CCQ9" s="56"/>
      <c r="CCR9" s="67"/>
      <c r="CCU9" s="67"/>
      <c r="CCW9" s="56"/>
      <c r="CCX9" s="67"/>
      <c r="CCY9" s="56"/>
      <c r="CCZ9" s="67"/>
      <c r="CDC9" s="67"/>
      <c r="CDE9" s="56"/>
      <c r="CDF9" s="67"/>
      <c r="CDG9" s="56"/>
      <c r="CDH9" s="67"/>
      <c r="CDK9" s="67"/>
      <c r="CDM9" s="56"/>
      <c r="CDN9" s="67"/>
      <c r="CDO9" s="56"/>
      <c r="CDP9" s="67"/>
      <c r="CDS9" s="67"/>
      <c r="CDU9" s="56"/>
      <c r="CDV9" s="67"/>
      <c r="CDW9" s="56"/>
      <c r="CDX9" s="67"/>
      <c r="CEA9" s="67"/>
      <c r="CEC9" s="56"/>
      <c r="CED9" s="67"/>
      <c r="CEE9" s="56"/>
      <c r="CEF9" s="67"/>
      <c r="CEI9" s="67"/>
      <c r="CEK9" s="56"/>
      <c r="CEL9" s="67"/>
      <c r="CEM9" s="56"/>
      <c r="CEN9" s="67"/>
      <c r="CEQ9" s="67"/>
      <c r="CES9" s="56"/>
      <c r="CET9" s="67"/>
      <c r="CEU9" s="56"/>
      <c r="CEV9" s="67"/>
      <c r="CEY9" s="67"/>
      <c r="CFA9" s="56"/>
      <c r="CFB9" s="67"/>
      <c r="CFC9" s="56"/>
      <c r="CFD9" s="67"/>
      <c r="CFG9" s="67"/>
      <c r="CFI9" s="56"/>
      <c r="CFJ9" s="67"/>
      <c r="CFK9" s="56"/>
      <c r="CFL9" s="67"/>
      <c r="CFO9" s="67"/>
      <c r="CFQ9" s="56"/>
      <c r="CFR9" s="67"/>
      <c r="CFS9" s="56"/>
      <c r="CFT9" s="67"/>
      <c r="CFW9" s="67"/>
      <c r="CFY9" s="56"/>
      <c r="CFZ9" s="67"/>
      <c r="CGA9" s="56"/>
      <c r="CGB9" s="67"/>
      <c r="CGE9" s="67"/>
      <c r="CGG9" s="56"/>
      <c r="CGH9" s="67"/>
      <c r="CGI9" s="56"/>
      <c r="CGJ9" s="67"/>
      <c r="CGM9" s="67"/>
      <c r="CGO9" s="56"/>
      <c r="CGP9" s="67"/>
      <c r="CGQ9" s="56"/>
      <c r="CGR9" s="67"/>
      <c r="CGU9" s="67"/>
      <c r="CGW9" s="56"/>
      <c r="CGX9" s="67"/>
      <c r="CGY9" s="56"/>
      <c r="CGZ9" s="67"/>
      <c r="CHC9" s="67"/>
      <c r="CHE9" s="56"/>
      <c r="CHF9" s="67"/>
      <c r="CHG9" s="56"/>
      <c r="CHH9" s="67"/>
      <c r="CHK9" s="67"/>
      <c r="CHM9" s="56"/>
      <c r="CHN9" s="67"/>
      <c r="CHO9" s="56"/>
      <c r="CHP9" s="67"/>
      <c r="CHS9" s="67"/>
      <c r="CHU9" s="56"/>
      <c r="CHV9" s="67"/>
      <c r="CHW9" s="56"/>
      <c r="CHX9" s="67"/>
      <c r="CIA9" s="67"/>
      <c r="CIC9" s="56"/>
      <c r="CID9" s="67"/>
      <c r="CIE9" s="56"/>
      <c r="CIF9" s="67"/>
      <c r="CII9" s="67"/>
      <c r="CIK9" s="56"/>
      <c r="CIL9" s="67"/>
      <c r="CIM9" s="56"/>
      <c r="CIN9" s="67"/>
      <c r="CIQ9" s="67"/>
      <c r="CIS9" s="56"/>
      <c r="CIT9" s="67"/>
      <c r="CIU9" s="56"/>
      <c r="CIV9" s="67"/>
      <c r="CIY9" s="67"/>
      <c r="CJA9" s="56"/>
      <c r="CJB9" s="67"/>
      <c r="CJC9" s="56"/>
      <c r="CJD9" s="67"/>
      <c r="CJG9" s="67"/>
      <c r="CJI9" s="56"/>
      <c r="CJJ9" s="67"/>
      <c r="CJK9" s="56"/>
      <c r="CJL9" s="67"/>
      <c r="CJO9" s="67"/>
      <c r="CJQ9" s="56"/>
      <c r="CJR9" s="67"/>
      <c r="CJS9" s="56"/>
      <c r="CJT9" s="67"/>
      <c r="CJW9" s="67"/>
      <c r="CJY9" s="56"/>
      <c r="CJZ9" s="67"/>
      <c r="CKA9" s="56"/>
      <c r="CKB9" s="67"/>
      <c r="CKE9" s="67"/>
      <c r="CKG9" s="56"/>
      <c r="CKH9" s="67"/>
      <c r="CKI9" s="56"/>
      <c r="CKJ9" s="67"/>
      <c r="CKM9" s="67"/>
      <c r="CKO9" s="56"/>
      <c r="CKP9" s="67"/>
      <c r="CKQ9" s="56"/>
      <c r="CKR9" s="67"/>
      <c r="CKU9" s="67"/>
      <c r="CKW9" s="56"/>
      <c r="CKX9" s="67"/>
      <c r="CKY9" s="56"/>
      <c r="CKZ9" s="67"/>
      <c r="CLC9" s="67"/>
      <c r="CLE9" s="56"/>
      <c r="CLF9" s="67"/>
      <c r="CLG9" s="56"/>
      <c r="CLH9" s="67"/>
      <c r="CLK9" s="67"/>
      <c r="CLM9" s="56"/>
      <c r="CLN9" s="67"/>
      <c r="CLO9" s="56"/>
      <c r="CLP9" s="67"/>
      <c r="CLS9" s="67"/>
      <c r="CLU9" s="56"/>
      <c r="CLV9" s="67"/>
      <c r="CLW9" s="56"/>
      <c r="CLX9" s="67"/>
      <c r="CMA9" s="67"/>
      <c r="CMC9" s="56"/>
      <c r="CMD9" s="67"/>
      <c r="CME9" s="56"/>
      <c r="CMF9" s="67"/>
      <c r="CMI9" s="67"/>
      <c r="CMK9" s="56"/>
      <c r="CML9" s="67"/>
      <c r="CMM9" s="56"/>
      <c r="CMN9" s="67"/>
      <c r="CMQ9" s="67"/>
      <c r="CMS9" s="56"/>
      <c r="CMT9" s="67"/>
      <c r="CMU9" s="56"/>
      <c r="CMV9" s="67"/>
      <c r="CMY9" s="67"/>
      <c r="CNA9" s="56"/>
      <c r="CNB9" s="67"/>
      <c r="CNC9" s="56"/>
      <c r="CND9" s="67"/>
      <c r="CNG9" s="67"/>
      <c r="CNI9" s="56"/>
      <c r="CNJ9" s="67"/>
      <c r="CNK9" s="56"/>
      <c r="CNL9" s="67"/>
      <c r="CNO9" s="67"/>
      <c r="CNQ9" s="56"/>
      <c r="CNR9" s="67"/>
      <c r="CNS9" s="56"/>
      <c r="CNT9" s="67"/>
      <c r="CNW9" s="67"/>
      <c r="CNY9" s="56"/>
      <c r="CNZ9" s="67"/>
      <c r="COA9" s="56"/>
      <c r="COB9" s="67"/>
      <c r="COE9" s="67"/>
      <c r="COG9" s="56"/>
      <c r="COH9" s="67"/>
      <c r="COI9" s="56"/>
      <c r="COJ9" s="67"/>
      <c r="COM9" s="67"/>
      <c r="COO9" s="56"/>
      <c r="COP9" s="67"/>
      <c r="COQ9" s="56"/>
      <c r="COR9" s="67"/>
      <c r="COU9" s="67"/>
      <c r="COW9" s="56"/>
      <c r="COX9" s="67"/>
      <c r="COY9" s="56"/>
      <c r="COZ9" s="67"/>
      <c r="CPC9" s="67"/>
      <c r="CPE9" s="56"/>
      <c r="CPF9" s="67"/>
      <c r="CPG9" s="56"/>
      <c r="CPH9" s="67"/>
      <c r="CPK9" s="67"/>
      <c r="CPM9" s="56"/>
      <c r="CPN9" s="67"/>
      <c r="CPO9" s="56"/>
      <c r="CPP9" s="67"/>
      <c r="CPS9" s="67"/>
      <c r="CPU9" s="56"/>
      <c r="CPV9" s="67"/>
      <c r="CPW9" s="56"/>
      <c r="CPX9" s="67"/>
      <c r="CQA9" s="67"/>
      <c r="CQC9" s="56"/>
      <c r="CQD9" s="67"/>
      <c r="CQE9" s="56"/>
      <c r="CQF9" s="67"/>
      <c r="CQI9" s="67"/>
      <c r="CQK9" s="56"/>
      <c r="CQL9" s="67"/>
      <c r="CQM9" s="56"/>
      <c r="CQN9" s="67"/>
      <c r="CQQ9" s="67"/>
      <c r="CQS9" s="56"/>
      <c r="CQT9" s="67"/>
      <c r="CQU9" s="56"/>
      <c r="CQV9" s="67"/>
      <c r="CQY9" s="67"/>
      <c r="CRA9" s="56"/>
      <c r="CRB9" s="67"/>
      <c r="CRC9" s="56"/>
      <c r="CRD9" s="67"/>
      <c r="CRG9" s="67"/>
      <c r="CRI9" s="56"/>
      <c r="CRJ9" s="67"/>
      <c r="CRK9" s="56"/>
      <c r="CRL9" s="67"/>
      <c r="CRO9" s="67"/>
      <c r="CRQ9" s="56"/>
      <c r="CRR9" s="67"/>
      <c r="CRS9" s="56"/>
      <c r="CRT9" s="67"/>
      <c r="CRW9" s="67"/>
      <c r="CRY9" s="56"/>
      <c r="CRZ9" s="67"/>
      <c r="CSA9" s="56"/>
      <c r="CSB9" s="67"/>
      <c r="CSE9" s="67"/>
      <c r="CSG9" s="56"/>
      <c r="CSH9" s="67"/>
      <c r="CSI9" s="56"/>
      <c r="CSJ9" s="67"/>
      <c r="CSM9" s="67"/>
      <c r="CSO9" s="56"/>
      <c r="CSP9" s="67"/>
      <c r="CSQ9" s="56"/>
      <c r="CSR9" s="67"/>
      <c r="CSU9" s="67"/>
      <c r="CSW9" s="56"/>
      <c r="CSX9" s="67"/>
      <c r="CSY9" s="56"/>
      <c r="CSZ9" s="67"/>
      <c r="CTC9" s="67"/>
      <c r="CTE9" s="56"/>
      <c r="CTF9" s="67"/>
      <c r="CTG9" s="56"/>
      <c r="CTH9" s="67"/>
      <c r="CTK9" s="67"/>
      <c r="CTM9" s="56"/>
      <c r="CTN9" s="67"/>
      <c r="CTO9" s="56"/>
      <c r="CTP9" s="67"/>
      <c r="CTS9" s="67"/>
      <c r="CTU9" s="56"/>
      <c r="CTV9" s="67"/>
      <c r="CTW9" s="56"/>
      <c r="CTX9" s="67"/>
      <c r="CUA9" s="67"/>
      <c r="CUC9" s="56"/>
      <c r="CUD9" s="67"/>
      <c r="CUE9" s="56"/>
      <c r="CUF9" s="67"/>
      <c r="CUI9" s="67"/>
      <c r="CUK9" s="56"/>
      <c r="CUL9" s="67"/>
      <c r="CUM9" s="56"/>
      <c r="CUN9" s="67"/>
      <c r="CUQ9" s="67"/>
      <c r="CUS9" s="56"/>
      <c r="CUT9" s="67"/>
      <c r="CUU9" s="56"/>
      <c r="CUV9" s="67"/>
      <c r="CUY9" s="67"/>
      <c r="CVA9" s="56"/>
      <c r="CVB9" s="67"/>
      <c r="CVC9" s="56"/>
      <c r="CVD9" s="67"/>
      <c r="CVG9" s="67"/>
      <c r="CVI9" s="56"/>
      <c r="CVJ9" s="67"/>
      <c r="CVK9" s="56"/>
      <c r="CVL9" s="67"/>
      <c r="CVO9" s="67"/>
      <c r="CVQ9" s="56"/>
      <c r="CVR9" s="67"/>
      <c r="CVS9" s="56"/>
      <c r="CVT9" s="67"/>
      <c r="CVW9" s="67"/>
      <c r="CVY9" s="56"/>
      <c r="CVZ9" s="67"/>
      <c r="CWA9" s="56"/>
      <c r="CWB9" s="67"/>
      <c r="CWE9" s="67"/>
      <c r="CWG9" s="56"/>
      <c r="CWH9" s="67"/>
      <c r="CWI9" s="56"/>
      <c r="CWJ9" s="67"/>
      <c r="CWM9" s="67"/>
      <c r="CWO9" s="56"/>
      <c r="CWP9" s="67"/>
      <c r="CWQ9" s="56"/>
      <c r="CWR9" s="67"/>
      <c r="CWU9" s="67"/>
      <c r="CWW9" s="56"/>
      <c r="CWX9" s="67"/>
      <c r="CWY9" s="56"/>
      <c r="CWZ9" s="67"/>
      <c r="CXC9" s="67"/>
      <c r="CXE9" s="56"/>
      <c r="CXF9" s="67"/>
      <c r="CXG9" s="56"/>
      <c r="CXH9" s="67"/>
      <c r="CXK9" s="67"/>
      <c r="CXM9" s="56"/>
      <c r="CXN9" s="67"/>
      <c r="CXO9" s="56"/>
      <c r="CXP9" s="67"/>
      <c r="CXS9" s="67"/>
      <c r="CXU9" s="56"/>
      <c r="CXV9" s="67"/>
      <c r="CXW9" s="56"/>
      <c r="CXX9" s="67"/>
      <c r="CYA9" s="67"/>
      <c r="CYC9" s="56"/>
      <c r="CYD9" s="67"/>
      <c r="CYE9" s="56"/>
      <c r="CYF9" s="67"/>
      <c r="CYI9" s="67"/>
      <c r="CYK9" s="56"/>
      <c r="CYL9" s="67"/>
      <c r="CYM9" s="56"/>
      <c r="CYN9" s="67"/>
      <c r="CYQ9" s="67"/>
      <c r="CYS9" s="56"/>
      <c r="CYT9" s="67"/>
      <c r="CYU9" s="56"/>
      <c r="CYV9" s="67"/>
      <c r="CYY9" s="67"/>
      <c r="CZA9" s="56"/>
      <c r="CZB9" s="67"/>
      <c r="CZC9" s="56"/>
      <c r="CZD9" s="67"/>
      <c r="CZG9" s="67"/>
      <c r="CZI9" s="56"/>
      <c r="CZJ9" s="67"/>
      <c r="CZK9" s="56"/>
      <c r="CZL9" s="67"/>
      <c r="CZO9" s="67"/>
      <c r="CZQ9" s="56"/>
      <c r="CZR9" s="67"/>
      <c r="CZS9" s="56"/>
      <c r="CZT9" s="67"/>
      <c r="CZW9" s="67"/>
      <c r="CZY9" s="56"/>
      <c r="CZZ9" s="67"/>
      <c r="DAA9" s="56"/>
      <c r="DAB9" s="67"/>
      <c r="DAE9" s="67"/>
      <c r="DAG9" s="56"/>
      <c r="DAH9" s="67"/>
      <c r="DAI9" s="56"/>
      <c r="DAJ9" s="67"/>
      <c r="DAM9" s="67"/>
      <c r="DAO9" s="56"/>
      <c r="DAP9" s="67"/>
      <c r="DAQ9" s="56"/>
      <c r="DAR9" s="67"/>
      <c r="DAU9" s="67"/>
      <c r="DAW9" s="56"/>
      <c r="DAX9" s="67"/>
      <c r="DAY9" s="56"/>
      <c r="DAZ9" s="67"/>
      <c r="DBC9" s="67"/>
      <c r="DBE9" s="56"/>
      <c r="DBF9" s="67"/>
      <c r="DBG9" s="56"/>
      <c r="DBH9" s="67"/>
      <c r="DBK9" s="67"/>
      <c r="DBM9" s="56"/>
      <c r="DBN9" s="67"/>
      <c r="DBO9" s="56"/>
      <c r="DBP9" s="67"/>
      <c r="DBS9" s="67"/>
      <c r="DBU9" s="56"/>
      <c r="DBV9" s="67"/>
      <c r="DBW9" s="56"/>
      <c r="DBX9" s="67"/>
      <c r="DCA9" s="67"/>
      <c r="DCC9" s="56"/>
      <c r="DCD9" s="67"/>
      <c r="DCE9" s="56"/>
      <c r="DCF9" s="67"/>
      <c r="DCI9" s="67"/>
      <c r="DCK9" s="56"/>
      <c r="DCL9" s="67"/>
      <c r="DCM9" s="56"/>
      <c r="DCN9" s="67"/>
      <c r="DCQ9" s="67"/>
      <c r="DCS9" s="56"/>
      <c r="DCT9" s="67"/>
      <c r="DCU9" s="56"/>
      <c r="DCV9" s="67"/>
      <c r="DCY9" s="67"/>
      <c r="DDA9" s="56"/>
      <c r="DDB9" s="67"/>
      <c r="DDC9" s="56"/>
      <c r="DDD9" s="67"/>
      <c r="DDG9" s="67"/>
      <c r="DDI9" s="56"/>
      <c r="DDJ9" s="67"/>
      <c r="DDK9" s="56"/>
      <c r="DDL9" s="67"/>
      <c r="DDO9" s="67"/>
      <c r="DDQ9" s="56"/>
      <c r="DDR9" s="67"/>
      <c r="DDS9" s="56"/>
      <c r="DDT9" s="67"/>
      <c r="DDW9" s="67"/>
      <c r="DDY9" s="56"/>
      <c r="DDZ9" s="67"/>
      <c r="DEA9" s="56"/>
      <c r="DEB9" s="67"/>
      <c r="DEE9" s="67"/>
      <c r="DEG9" s="56"/>
      <c r="DEH9" s="67"/>
      <c r="DEI9" s="56"/>
      <c r="DEJ9" s="67"/>
      <c r="DEM9" s="67"/>
      <c r="DEO9" s="56"/>
      <c r="DEP9" s="67"/>
      <c r="DEQ9" s="56"/>
      <c r="DER9" s="67"/>
      <c r="DEU9" s="67"/>
      <c r="DEW9" s="56"/>
      <c r="DEX9" s="67"/>
      <c r="DEY9" s="56"/>
      <c r="DEZ9" s="67"/>
      <c r="DFC9" s="67"/>
      <c r="DFE9" s="56"/>
      <c r="DFF9" s="67"/>
      <c r="DFG9" s="56"/>
      <c r="DFH9" s="67"/>
      <c r="DFK9" s="67"/>
      <c r="DFM9" s="56"/>
      <c r="DFN9" s="67"/>
      <c r="DFO9" s="56"/>
      <c r="DFP9" s="67"/>
      <c r="DFS9" s="67"/>
      <c r="DFU9" s="56"/>
      <c r="DFV9" s="67"/>
      <c r="DFW9" s="56"/>
      <c r="DFX9" s="67"/>
      <c r="DGA9" s="67"/>
      <c r="DGC9" s="56"/>
      <c r="DGD9" s="67"/>
      <c r="DGE9" s="56"/>
      <c r="DGF9" s="67"/>
      <c r="DGI9" s="67"/>
      <c r="DGK9" s="56"/>
      <c r="DGL9" s="67"/>
      <c r="DGM9" s="56"/>
      <c r="DGN9" s="67"/>
      <c r="DGQ9" s="67"/>
      <c r="DGS9" s="56"/>
      <c r="DGT9" s="67"/>
      <c r="DGU9" s="56"/>
      <c r="DGV9" s="67"/>
      <c r="DGY9" s="67"/>
      <c r="DHA9" s="56"/>
      <c r="DHB9" s="67"/>
      <c r="DHC9" s="56"/>
      <c r="DHD9" s="67"/>
      <c r="DHG9" s="67"/>
      <c r="DHI9" s="56"/>
      <c r="DHJ9" s="67"/>
      <c r="DHK9" s="56"/>
      <c r="DHL9" s="67"/>
      <c r="DHO9" s="67"/>
      <c r="DHQ9" s="56"/>
      <c r="DHR9" s="67"/>
      <c r="DHS9" s="56"/>
      <c r="DHT9" s="67"/>
      <c r="DHW9" s="67"/>
      <c r="DHY9" s="56"/>
      <c r="DHZ9" s="67"/>
      <c r="DIA9" s="56"/>
      <c r="DIB9" s="67"/>
      <c r="DIE9" s="67"/>
      <c r="DIG9" s="56"/>
      <c r="DIH9" s="67"/>
      <c r="DII9" s="56"/>
      <c r="DIJ9" s="67"/>
      <c r="DIM9" s="67"/>
      <c r="DIO9" s="56"/>
      <c r="DIP9" s="67"/>
      <c r="DIQ9" s="56"/>
      <c r="DIR9" s="67"/>
      <c r="DIU9" s="67"/>
      <c r="DIW9" s="56"/>
      <c r="DIX9" s="67"/>
      <c r="DIY9" s="56"/>
      <c r="DIZ9" s="67"/>
      <c r="DJC9" s="67"/>
      <c r="DJE9" s="56"/>
      <c r="DJF9" s="67"/>
      <c r="DJG9" s="56"/>
      <c r="DJH9" s="67"/>
      <c r="DJK9" s="67"/>
      <c r="DJM9" s="56"/>
      <c r="DJN9" s="67"/>
      <c r="DJO9" s="56"/>
      <c r="DJP9" s="67"/>
      <c r="DJS9" s="67"/>
      <c r="DJU9" s="56"/>
      <c r="DJV9" s="67"/>
      <c r="DJW9" s="56"/>
      <c r="DJX9" s="67"/>
      <c r="DKA9" s="67"/>
      <c r="DKC9" s="56"/>
      <c r="DKD9" s="67"/>
      <c r="DKE9" s="56"/>
      <c r="DKF9" s="67"/>
      <c r="DKI9" s="67"/>
      <c r="DKK9" s="56"/>
      <c r="DKL9" s="67"/>
      <c r="DKM9" s="56"/>
      <c r="DKN9" s="67"/>
      <c r="DKQ9" s="67"/>
      <c r="DKS9" s="56"/>
      <c r="DKT9" s="67"/>
      <c r="DKU9" s="56"/>
      <c r="DKV9" s="67"/>
      <c r="DKY9" s="67"/>
      <c r="DLA9" s="56"/>
      <c r="DLB9" s="67"/>
      <c r="DLC9" s="56"/>
      <c r="DLD9" s="67"/>
      <c r="DLG9" s="67"/>
      <c r="DLI9" s="56"/>
      <c r="DLJ9" s="67"/>
      <c r="DLK9" s="56"/>
      <c r="DLL9" s="67"/>
      <c r="DLO9" s="67"/>
      <c r="DLQ9" s="56"/>
      <c r="DLR9" s="67"/>
      <c r="DLS9" s="56"/>
      <c r="DLT9" s="67"/>
      <c r="DLW9" s="67"/>
      <c r="DLY9" s="56"/>
      <c r="DLZ9" s="67"/>
      <c r="DMA9" s="56"/>
      <c r="DMB9" s="67"/>
      <c r="DME9" s="67"/>
      <c r="DMG9" s="56"/>
      <c r="DMH9" s="67"/>
      <c r="DMI9" s="56"/>
      <c r="DMJ9" s="67"/>
      <c r="DMM9" s="67"/>
      <c r="DMO9" s="56"/>
      <c r="DMP9" s="67"/>
      <c r="DMQ9" s="56"/>
      <c r="DMR9" s="67"/>
      <c r="DMU9" s="67"/>
      <c r="DMW9" s="56"/>
      <c r="DMX9" s="67"/>
      <c r="DMY9" s="56"/>
      <c r="DMZ9" s="67"/>
      <c r="DNC9" s="67"/>
      <c r="DNE9" s="56"/>
      <c r="DNF9" s="67"/>
      <c r="DNG9" s="56"/>
      <c r="DNH9" s="67"/>
      <c r="DNK9" s="67"/>
      <c r="DNM9" s="56"/>
      <c r="DNN9" s="67"/>
      <c r="DNO9" s="56"/>
      <c r="DNP9" s="67"/>
      <c r="DNS9" s="67"/>
      <c r="DNU9" s="56"/>
      <c r="DNV9" s="67"/>
      <c r="DNW9" s="56"/>
      <c r="DNX9" s="67"/>
      <c r="DOA9" s="67"/>
      <c r="DOC9" s="56"/>
      <c r="DOD9" s="67"/>
      <c r="DOE9" s="56"/>
      <c r="DOF9" s="67"/>
      <c r="DOI9" s="67"/>
      <c r="DOK9" s="56"/>
      <c r="DOL9" s="67"/>
      <c r="DOM9" s="56"/>
      <c r="DON9" s="67"/>
      <c r="DOQ9" s="67"/>
      <c r="DOS9" s="56"/>
      <c r="DOT9" s="67"/>
      <c r="DOU9" s="56"/>
      <c r="DOV9" s="67"/>
      <c r="DOY9" s="67"/>
      <c r="DPA9" s="56"/>
      <c r="DPB9" s="67"/>
      <c r="DPC9" s="56"/>
      <c r="DPD9" s="67"/>
      <c r="DPG9" s="67"/>
      <c r="DPI9" s="56"/>
      <c r="DPJ9" s="67"/>
      <c r="DPK9" s="56"/>
      <c r="DPL9" s="67"/>
      <c r="DPO9" s="67"/>
      <c r="DPQ9" s="56"/>
      <c r="DPR9" s="67"/>
      <c r="DPS9" s="56"/>
      <c r="DPT9" s="67"/>
      <c r="DPW9" s="67"/>
      <c r="DPY9" s="56"/>
      <c r="DPZ9" s="67"/>
      <c r="DQA9" s="56"/>
      <c r="DQB9" s="67"/>
      <c r="DQE9" s="67"/>
      <c r="DQG9" s="56"/>
      <c r="DQH9" s="67"/>
      <c r="DQI9" s="56"/>
      <c r="DQJ9" s="67"/>
      <c r="DQM9" s="67"/>
      <c r="DQO9" s="56"/>
      <c r="DQP9" s="67"/>
      <c r="DQQ9" s="56"/>
      <c r="DQR9" s="67"/>
      <c r="DQU9" s="67"/>
      <c r="DQW9" s="56"/>
      <c r="DQX9" s="67"/>
      <c r="DQY9" s="56"/>
      <c r="DQZ9" s="67"/>
      <c r="DRC9" s="67"/>
      <c r="DRE9" s="56"/>
      <c r="DRF9" s="67"/>
      <c r="DRG9" s="56"/>
      <c r="DRH9" s="67"/>
      <c r="DRK9" s="67"/>
      <c r="DRM9" s="56"/>
      <c r="DRN9" s="67"/>
      <c r="DRO9" s="56"/>
      <c r="DRP9" s="67"/>
      <c r="DRS9" s="67"/>
      <c r="DRU9" s="56"/>
      <c r="DRV9" s="67"/>
      <c r="DRW9" s="56"/>
      <c r="DRX9" s="67"/>
      <c r="DSA9" s="67"/>
      <c r="DSC9" s="56"/>
      <c r="DSD9" s="67"/>
      <c r="DSE9" s="56"/>
      <c r="DSF9" s="67"/>
      <c r="DSI9" s="67"/>
      <c r="DSK9" s="56"/>
      <c r="DSL9" s="67"/>
      <c r="DSM9" s="56"/>
      <c r="DSN9" s="67"/>
      <c r="DSQ9" s="67"/>
      <c r="DSS9" s="56"/>
      <c r="DST9" s="67"/>
      <c r="DSU9" s="56"/>
      <c r="DSV9" s="67"/>
      <c r="DSY9" s="67"/>
      <c r="DTA9" s="56"/>
      <c r="DTB9" s="67"/>
      <c r="DTC9" s="56"/>
      <c r="DTD9" s="67"/>
      <c r="DTG9" s="67"/>
      <c r="DTI9" s="56"/>
      <c r="DTJ9" s="67"/>
      <c r="DTK9" s="56"/>
      <c r="DTL9" s="67"/>
      <c r="DTO9" s="67"/>
      <c r="DTQ9" s="56"/>
      <c r="DTR9" s="67"/>
      <c r="DTS9" s="56"/>
      <c r="DTT9" s="67"/>
      <c r="DTW9" s="67"/>
      <c r="DTY9" s="56"/>
      <c r="DTZ9" s="67"/>
      <c r="DUA9" s="56"/>
      <c r="DUB9" s="67"/>
      <c r="DUE9" s="67"/>
      <c r="DUG9" s="56"/>
      <c r="DUH9" s="67"/>
      <c r="DUI9" s="56"/>
      <c r="DUJ9" s="67"/>
      <c r="DUM9" s="67"/>
      <c r="DUO9" s="56"/>
      <c r="DUP9" s="67"/>
      <c r="DUQ9" s="56"/>
      <c r="DUR9" s="67"/>
      <c r="DUU9" s="67"/>
      <c r="DUW9" s="56"/>
      <c r="DUX9" s="67"/>
      <c r="DUY9" s="56"/>
      <c r="DUZ9" s="67"/>
      <c r="DVC9" s="67"/>
      <c r="DVE9" s="56"/>
      <c r="DVF9" s="67"/>
      <c r="DVG9" s="56"/>
      <c r="DVH9" s="67"/>
      <c r="DVK9" s="67"/>
      <c r="DVM9" s="56"/>
      <c r="DVN9" s="67"/>
      <c r="DVO9" s="56"/>
      <c r="DVP9" s="67"/>
      <c r="DVS9" s="67"/>
      <c r="DVU9" s="56"/>
      <c r="DVV9" s="67"/>
      <c r="DVW9" s="56"/>
      <c r="DVX9" s="67"/>
      <c r="DWA9" s="67"/>
      <c r="DWC9" s="56"/>
      <c r="DWD9" s="67"/>
      <c r="DWE9" s="56"/>
      <c r="DWF9" s="67"/>
      <c r="DWI9" s="67"/>
      <c r="DWK9" s="56"/>
      <c r="DWL9" s="67"/>
      <c r="DWM9" s="56"/>
      <c r="DWN9" s="67"/>
      <c r="DWQ9" s="67"/>
      <c r="DWS9" s="56"/>
      <c r="DWT9" s="67"/>
      <c r="DWU9" s="56"/>
      <c r="DWV9" s="67"/>
      <c r="DWY9" s="67"/>
      <c r="DXA9" s="56"/>
      <c r="DXB9" s="67"/>
      <c r="DXC9" s="56"/>
      <c r="DXD9" s="67"/>
      <c r="DXG9" s="67"/>
      <c r="DXI9" s="56"/>
      <c r="DXJ9" s="67"/>
      <c r="DXK9" s="56"/>
      <c r="DXL9" s="67"/>
      <c r="DXO9" s="67"/>
      <c r="DXQ9" s="56"/>
      <c r="DXR9" s="67"/>
      <c r="DXS9" s="56"/>
      <c r="DXT9" s="67"/>
      <c r="DXW9" s="67"/>
      <c r="DXY9" s="56"/>
      <c r="DXZ9" s="67"/>
      <c r="DYA9" s="56"/>
      <c r="DYB9" s="67"/>
      <c r="DYE9" s="67"/>
      <c r="DYG9" s="56"/>
      <c r="DYH9" s="67"/>
      <c r="DYI9" s="56"/>
      <c r="DYJ9" s="67"/>
      <c r="DYM9" s="67"/>
      <c r="DYO9" s="56"/>
      <c r="DYP9" s="67"/>
      <c r="DYQ9" s="56"/>
      <c r="DYR9" s="67"/>
      <c r="DYU9" s="67"/>
      <c r="DYW9" s="56"/>
      <c r="DYX9" s="67"/>
      <c r="DYY9" s="56"/>
      <c r="DYZ9" s="67"/>
      <c r="DZC9" s="67"/>
      <c r="DZE9" s="56"/>
      <c r="DZF9" s="67"/>
      <c r="DZG9" s="56"/>
      <c r="DZH9" s="67"/>
      <c r="DZK9" s="67"/>
      <c r="DZM9" s="56"/>
      <c r="DZN9" s="67"/>
      <c r="DZO9" s="56"/>
      <c r="DZP9" s="67"/>
      <c r="DZS9" s="67"/>
      <c r="DZU9" s="56"/>
      <c r="DZV9" s="67"/>
      <c r="DZW9" s="56"/>
      <c r="DZX9" s="67"/>
      <c r="EAA9" s="67"/>
      <c r="EAC9" s="56"/>
      <c r="EAD9" s="67"/>
      <c r="EAE9" s="56"/>
      <c r="EAF9" s="67"/>
      <c r="EAI9" s="67"/>
      <c r="EAK9" s="56"/>
      <c r="EAL9" s="67"/>
      <c r="EAM9" s="56"/>
      <c r="EAN9" s="67"/>
      <c r="EAQ9" s="67"/>
      <c r="EAS9" s="56"/>
      <c r="EAT9" s="67"/>
      <c r="EAU9" s="56"/>
      <c r="EAV9" s="67"/>
      <c r="EAY9" s="67"/>
      <c r="EBA9" s="56"/>
      <c r="EBB9" s="67"/>
      <c r="EBC9" s="56"/>
      <c r="EBD9" s="67"/>
      <c r="EBG9" s="67"/>
      <c r="EBI9" s="56"/>
      <c r="EBJ9" s="67"/>
      <c r="EBK9" s="56"/>
      <c r="EBL9" s="67"/>
      <c r="EBO9" s="67"/>
      <c r="EBQ9" s="56"/>
      <c r="EBR9" s="67"/>
      <c r="EBS9" s="56"/>
      <c r="EBT9" s="67"/>
      <c r="EBW9" s="67"/>
      <c r="EBY9" s="56"/>
      <c r="EBZ9" s="67"/>
      <c r="ECA9" s="56"/>
      <c r="ECB9" s="67"/>
      <c r="ECE9" s="67"/>
      <c r="ECG9" s="56"/>
      <c r="ECH9" s="67"/>
      <c r="ECI9" s="56"/>
      <c r="ECJ9" s="67"/>
      <c r="ECM9" s="67"/>
      <c r="ECO9" s="56"/>
      <c r="ECP9" s="67"/>
      <c r="ECQ9" s="56"/>
      <c r="ECR9" s="67"/>
      <c r="ECU9" s="67"/>
      <c r="ECW9" s="56"/>
      <c r="ECX9" s="67"/>
      <c r="ECY9" s="56"/>
      <c r="ECZ9" s="67"/>
      <c r="EDC9" s="67"/>
      <c r="EDE9" s="56"/>
      <c r="EDF9" s="67"/>
      <c r="EDG9" s="56"/>
      <c r="EDH9" s="67"/>
      <c r="EDK9" s="67"/>
      <c r="EDM9" s="56"/>
      <c r="EDN9" s="67"/>
      <c r="EDO9" s="56"/>
      <c r="EDP9" s="67"/>
      <c r="EDS9" s="67"/>
      <c r="EDU9" s="56"/>
      <c r="EDV9" s="67"/>
      <c r="EDW9" s="56"/>
      <c r="EDX9" s="67"/>
      <c r="EEA9" s="67"/>
      <c r="EEC9" s="56"/>
      <c r="EED9" s="67"/>
      <c r="EEE9" s="56"/>
      <c r="EEF9" s="67"/>
      <c r="EEI9" s="67"/>
      <c r="EEK9" s="56"/>
      <c r="EEL9" s="67"/>
      <c r="EEM9" s="56"/>
      <c r="EEN9" s="67"/>
      <c r="EEQ9" s="67"/>
      <c r="EES9" s="56"/>
      <c r="EET9" s="67"/>
      <c r="EEU9" s="56"/>
      <c r="EEV9" s="67"/>
      <c r="EEY9" s="67"/>
      <c r="EFA9" s="56"/>
      <c r="EFB9" s="67"/>
      <c r="EFC9" s="56"/>
      <c r="EFD9" s="67"/>
      <c r="EFG9" s="67"/>
      <c r="EFI9" s="56"/>
      <c r="EFJ9" s="67"/>
      <c r="EFK9" s="56"/>
      <c r="EFL9" s="67"/>
      <c r="EFO9" s="67"/>
      <c r="EFQ9" s="56"/>
      <c r="EFR9" s="67"/>
      <c r="EFS9" s="56"/>
      <c r="EFT9" s="67"/>
      <c r="EFW9" s="67"/>
      <c r="EFY9" s="56"/>
      <c r="EFZ9" s="67"/>
      <c r="EGA9" s="56"/>
      <c r="EGB9" s="67"/>
      <c r="EGE9" s="67"/>
      <c r="EGG9" s="56"/>
      <c r="EGH9" s="67"/>
      <c r="EGI9" s="56"/>
      <c r="EGJ9" s="67"/>
      <c r="EGM9" s="67"/>
      <c r="EGO9" s="56"/>
      <c r="EGP9" s="67"/>
      <c r="EGQ9" s="56"/>
      <c r="EGR9" s="67"/>
      <c r="EGU9" s="67"/>
      <c r="EGW9" s="56"/>
      <c r="EGX9" s="67"/>
      <c r="EGY9" s="56"/>
      <c r="EGZ9" s="67"/>
      <c r="EHC9" s="67"/>
      <c r="EHE9" s="56"/>
      <c r="EHF9" s="67"/>
      <c r="EHG9" s="56"/>
      <c r="EHH9" s="67"/>
      <c r="EHK9" s="67"/>
      <c r="EHM9" s="56"/>
      <c r="EHN9" s="67"/>
      <c r="EHO9" s="56"/>
      <c r="EHP9" s="67"/>
      <c r="EHS9" s="67"/>
      <c r="EHU9" s="56"/>
      <c r="EHV9" s="67"/>
      <c r="EHW9" s="56"/>
      <c r="EHX9" s="67"/>
      <c r="EIA9" s="67"/>
      <c r="EIC9" s="56"/>
      <c r="EID9" s="67"/>
      <c r="EIE9" s="56"/>
      <c r="EIF9" s="67"/>
      <c r="EII9" s="67"/>
      <c r="EIK9" s="56"/>
      <c r="EIL9" s="67"/>
      <c r="EIM9" s="56"/>
      <c r="EIN9" s="67"/>
      <c r="EIQ9" s="67"/>
      <c r="EIS9" s="56"/>
      <c r="EIT9" s="67"/>
      <c r="EIU9" s="56"/>
      <c r="EIV9" s="67"/>
      <c r="EIY9" s="67"/>
      <c r="EJA9" s="56"/>
      <c r="EJB9" s="67"/>
      <c r="EJC9" s="56"/>
      <c r="EJD9" s="67"/>
      <c r="EJG9" s="67"/>
      <c r="EJI9" s="56"/>
      <c r="EJJ9" s="67"/>
      <c r="EJK9" s="56"/>
      <c r="EJL9" s="67"/>
      <c r="EJO9" s="67"/>
      <c r="EJQ9" s="56"/>
      <c r="EJR9" s="67"/>
      <c r="EJS9" s="56"/>
      <c r="EJT9" s="67"/>
      <c r="EJW9" s="67"/>
      <c r="EJY9" s="56"/>
      <c r="EJZ9" s="67"/>
      <c r="EKA9" s="56"/>
      <c r="EKB9" s="67"/>
      <c r="EKE9" s="67"/>
      <c r="EKG9" s="56"/>
      <c r="EKH9" s="67"/>
      <c r="EKI9" s="56"/>
      <c r="EKJ9" s="67"/>
      <c r="EKM9" s="67"/>
      <c r="EKO9" s="56"/>
      <c r="EKP9" s="67"/>
      <c r="EKQ9" s="56"/>
      <c r="EKR9" s="67"/>
      <c r="EKU9" s="67"/>
      <c r="EKW9" s="56"/>
      <c r="EKX9" s="67"/>
      <c r="EKY9" s="56"/>
      <c r="EKZ9" s="67"/>
      <c r="ELC9" s="67"/>
      <c r="ELE9" s="56"/>
      <c r="ELF9" s="67"/>
      <c r="ELG9" s="56"/>
      <c r="ELH9" s="67"/>
      <c r="ELK9" s="67"/>
      <c r="ELM9" s="56"/>
      <c r="ELN9" s="67"/>
      <c r="ELO9" s="56"/>
      <c r="ELP9" s="67"/>
      <c r="ELS9" s="67"/>
      <c r="ELU9" s="56"/>
      <c r="ELV9" s="67"/>
      <c r="ELW9" s="56"/>
      <c r="ELX9" s="67"/>
      <c r="EMA9" s="67"/>
      <c r="EMC9" s="56"/>
      <c r="EMD9" s="67"/>
      <c r="EME9" s="56"/>
      <c r="EMF9" s="67"/>
      <c r="EMI9" s="67"/>
      <c r="EMK9" s="56"/>
      <c r="EML9" s="67"/>
      <c r="EMM9" s="56"/>
      <c r="EMN9" s="67"/>
      <c r="EMQ9" s="67"/>
      <c r="EMS9" s="56"/>
      <c r="EMT9" s="67"/>
      <c r="EMU9" s="56"/>
      <c r="EMV9" s="67"/>
      <c r="EMY9" s="67"/>
      <c r="ENA9" s="56"/>
      <c r="ENB9" s="67"/>
      <c r="ENC9" s="56"/>
      <c r="END9" s="67"/>
      <c r="ENG9" s="67"/>
      <c r="ENI9" s="56"/>
      <c r="ENJ9" s="67"/>
      <c r="ENK9" s="56"/>
      <c r="ENL9" s="67"/>
      <c r="ENO9" s="67"/>
      <c r="ENQ9" s="56"/>
      <c r="ENR9" s="67"/>
      <c r="ENS9" s="56"/>
      <c r="ENT9" s="67"/>
      <c r="ENW9" s="67"/>
      <c r="ENY9" s="56"/>
      <c r="ENZ9" s="67"/>
      <c r="EOA9" s="56"/>
      <c r="EOB9" s="67"/>
      <c r="EOE9" s="67"/>
      <c r="EOG9" s="56"/>
      <c r="EOH9" s="67"/>
      <c r="EOI9" s="56"/>
      <c r="EOJ9" s="67"/>
      <c r="EOM9" s="67"/>
      <c r="EOO9" s="56"/>
      <c r="EOP9" s="67"/>
      <c r="EOQ9" s="56"/>
      <c r="EOR9" s="67"/>
      <c r="EOU9" s="67"/>
      <c r="EOW9" s="56"/>
      <c r="EOX9" s="67"/>
      <c r="EOY9" s="56"/>
      <c r="EOZ9" s="67"/>
      <c r="EPC9" s="67"/>
      <c r="EPE9" s="56"/>
      <c r="EPF9" s="67"/>
      <c r="EPG9" s="56"/>
      <c r="EPH9" s="67"/>
      <c r="EPK9" s="67"/>
      <c r="EPM9" s="56"/>
      <c r="EPN9" s="67"/>
      <c r="EPO9" s="56"/>
      <c r="EPP9" s="67"/>
      <c r="EPS9" s="67"/>
      <c r="EPU9" s="56"/>
      <c r="EPV9" s="67"/>
      <c r="EPW9" s="56"/>
      <c r="EPX9" s="67"/>
      <c r="EQA9" s="67"/>
      <c r="EQC9" s="56"/>
      <c r="EQD9" s="67"/>
      <c r="EQE9" s="56"/>
      <c r="EQF9" s="67"/>
      <c r="EQI9" s="67"/>
      <c r="EQK9" s="56"/>
      <c r="EQL9" s="67"/>
      <c r="EQM9" s="56"/>
      <c r="EQN9" s="67"/>
      <c r="EQQ9" s="67"/>
      <c r="EQS9" s="56"/>
      <c r="EQT9" s="67"/>
      <c r="EQU9" s="56"/>
      <c r="EQV9" s="67"/>
      <c r="EQY9" s="67"/>
      <c r="ERA9" s="56"/>
      <c r="ERB9" s="67"/>
      <c r="ERC9" s="56"/>
      <c r="ERD9" s="67"/>
      <c r="ERG9" s="67"/>
      <c r="ERI9" s="56"/>
      <c r="ERJ9" s="67"/>
      <c r="ERK9" s="56"/>
      <c r="ERL9" s="67"/>
      <c r="ERO9" s="67"/>
      <c r="ERQ9" s="56"/>
      <c r="ERR9" s="67"/>
      <c r="ERS9" s="56"/>
      <c r="ERT9" s="67"/>
      <c r="ERW9" s="67"/>
      <c r="ERY9" s="56"/>
      <c r="ERZ9" s="67"/>
      <c r="ESA9" s="56"/>
      <c r="ESB9" s="67"/>
      <c r="ESE9" s="67"/>
      <c r="ESG9" s="56"/>
      <c r="ESH9" s="67"/>
      <c r="ESI9" s="56"/>
      <c r="ESJ9" s="67"/>
      <c r="ESM9" s="67"/>
      <c r="ESO9" s="56"/>
      <c r="ESP9" s="67"/>
      <c r="ESQ9" s="56"/>
      <c r="ESR9" s="67"/>
      <c r="ESU9" s="67"/>
      <c r="ESW9" s="56"/>
      <c r="ESX9" s="67"/>
      <c r="ESY9" s="56"/>
      <c r="ESZ9" s="67"/>
      <c r="ETC9" s="67"/>
      <c r="ETE9" s="56"/>
      <c r="ETF9" s="67"/>
      <c r="ETG9" s="56"/>
      <c r="ETH9" s="67"/>
      <c r="ETK9" s="67"/>
      <c r="ETM9" s="56"/>
      <c r="ETN9" s="67"/>
      <c r="ETO9" s="56"/>
      <c r="ETP9" s="67"/>
      <c r="ETS9" s="67"/>
      <c r="ETU9" s="56"/>
      <c r="ETV9" s="67"/>
      <c r="ETW9" s="56"/>
      <c r="ETX9" s="67"/>
      <c r="EUA9" s="67"/>
      <c r="EUC9" s="56"/>
      <c r="EUD9" s="67"/>
      <c r="EUE9" s="56"/>
      <c r="EUF9" s="67"/>
      <c r="EUI9" s="67"/>
      <c r="EUK9" s="56"/>
      <c r="EUL9" s="67"/>
      <c r="EUM9" s="56"/>
      <c r="EUN9" s="67"/>
      <c r="EUQ9" s="67"/>
      <c r="EUS9" s="56"/>
      <c r="EUT9" s="67"/>
      <c r="EUU9" s="56"/>
      <c r="EUV9" s="67"/>
      <c r="EUY9" s="67"/>
      <c r="EVA9" s="56"/>
      <c r="EVB9" s="67"/>
      <c r="EVC9" s="56"/>
      <c r="EVD9" s="67"/>
      <c r="EVG9" s="67"/>
      <c r="EVI9" s="56"/>
      <c r="EVJ9" s="67"/>
      <c r="EVK9" s="56"/>
      <c r="EVL9" s="67"/>
      <c r="EVO9" s="67"/>
      <c r="EVQ9" s="56"/>
      <c r="EVR9" s="67"/>
      <c r="EVS9" s="56"/>
      <c r="EVT9" s="67"/>
      <c r="EVW9" s="67"/>
      <c r="EVY9" s="56"/>
      <c r="EVZ9" s="67"/>
      <c r="EWA9" s="56"/>
      <c r="EWB9" s="67"/>
      <c r="EWE9" s="67"/>
      <c r="EWG9" s="56"/>
      <c r="EWH9" s="67"/>
      <c r="EWI9" s="56"/>
      <c r="EWJ9" s="67"/>
      <c r="EWM9" s="67"/>
      <c r="EWO9" s="56"/>
      <c r="EWP9" s="67"/>
      <c r="EWQ9" s="56"/>
      <c r="EWR9" s="67"/>
      <c r="EWU9" s="67"/>
      <c r="EWW9" s="56"/>
      <c r="EWX9" s="67"/>
      <c r="EWY9" s="56"/>
      <c r="EWZ9" s="67"/>
      <c r="EXC9" s="67"/>
      <c r="EXE9" s="56"/>
      <c r="EXF9" s="67"/>
      <c r="EXG9" s="56"/>
      <c r="EXH9" s="67"/>
      <c r="EXK9" s="67"/>
      <c r="EXM9" s="56"/>
      <c r="EXN9" s="67"/>
      <c r="EXO9" s="56"/>
      <c r="EXP9" s="67"/>
      <c r="EXS9" s="67"/>
      <c r="EXU9" s="56"/>
      <c r="EXV9" s="67"/>
      <c r="EXW9" s="56"/>
      <c r="EXX9" s="67"/>
      <c r="EYA9" s="67"/>
      <c r="EYC9" s="56"/>
      <c r="EYD9" s="67"/>
      <c r="EYE9" s="56"/>
      <c r="EYF9" s="67"/>
      <c r="EYI9" s="67"/>
      <c r="EYK9" s="56"/>
      <c r="EYL9" s="67"/>
      <c r="EYM9" s="56"/>
      <c r="EYN9" s="67"/>
      <c r="EYQ9" s="67"/>
      <c r="EYS9" s="56"/>
      <c r="EYT9" s="67"/>
      <c r="EYU9" s="56"/>
      <c r="EYV9" s="67"/>
      <c r="EYY9" s="67"/>
      <c r="EZA9" s="56"/>
      <c r="EZB9" s="67"/>
      <c r="EZC9" s="56"/>
      <c r="EZD9" s="67"/>
      <c r="EZG9" s="67"/>
      <c r="EZI9" s="56"/>
      <c r="EZJ9" s="67"/>
      <c r="EZK9" s="56"/>
      <c r="EZL9" s="67"/>
      <c r="EZO9" s="67"/>
      <c r="EZQ9" s="56"/>
      <c r="EZR9" s="67"/>
      <c r="EZS9" s="56"/>
      <c r="EZT9" s="67"/>
      <c r="EZW9" s="67"/>
      <c r="EZY9" s="56"/>
      <c r="EZZ9" s="67"/>
      <c r="FAA9" s="56"/>
      <c r="FAB9" s="67"/>
      <c r="FAE9" s="67"/>
      <c r="FAG9" s="56"/>
      <c r="FAH9" s="67"/>
      <c r="FAI9" s="56"/>
      <c r="FAJ9" s="67"/>
      <c r="FAM9" s="67"/>
      <c r="FAO9" s="56"/>
      <c r="FAP9" s="67"/>
      <c r="FAQ9" s="56"/>
      <c r="FAR9" s="67"/>
      <c r="FAU9" s="67"/>
      <c r="FAW9" s="56"/>
      <c r="FAX9" s="67"/>
      <c r="FAY9" s="56"/>
      <c r="FAZ9" s="67"/>
      <c r="FBC9" s="67"/>
      <c r="FBE9" s="56"/>
      <c r="FBF9" s="67"/>
      <c r="FBG9" s="56"/>
      <c r="FBH9" s="67"/>
      <c r="FBK9" s="67"/>
      <c r="FBM9" s="56"/>
      <c r="FBN9" s="67"/>
      <c r="FBO9" s="56"/>
      <c r="FBP9" s="67"/>
      <c r="FBS9" s="67"/>
      <c r="FBU9" s="56"/>
      <c r="FBV9" s="67"/>
      <c r="FBW9" s="56"/>
      <c r="FBX9" s="67"/>
      <c r="FCA9" s="67"/>
      <c r="FCC9" s="56"/>
      <c r="FCD9" s="67"/>
      <c r="FCE9" s="56"/>
      <c r="FCF9" s="67"/>
      <c r="FCI9" s="67"/>
      <c r="FCK9" s="56"/>
      <c r="FCL9" s="67"/>
      <c r="FCM9" s="56"/>
      <c r="FCN9" s="67"/>
      <c r="FCQ9" s="67"/>
      <c r="FCS9" s="56"/>
      <c r="FCT9" s="67"/>
      <c r="FCU9" s="56"/>
      <c r="FCV9" s="67"/>
      <c r="FCY9" s="67"/>
      <c r="FDA9" s="56"/>
      <c r="FDB9" s="67"/>
      <c r="FDC9" s="56"/>
      <c r="FDD9" s="67"/>
      <c r="FDG9" s="67"/>
      <c r="FDI9" s="56"/>
      <c r="FDJ9" s="67"/>
      <c r="FDK9" s="56"/>
      <c r="FDL9" s="67"/>
      <c r="FDO9" s="67"/>
      <c r="FDQ9" s="56"/>
      <c r="FDR9" s="67"/>
      <c r="FDS9" s="56"/>
      <c r="FDT9" s="67"/>
      <c r="FDW9" s="67"/>
      <c r="FDY9" s="56"/>
      <c r="FDZ9" s="67"/>
      <c r="FEA9" s="56"/>
      <c r="FEB9" s="67"/>
      <c r="FEE9" s="67"/>
      <c r="FEG9" s="56"/>
      <c r="FEH9" s="67"/>
      <c r="FEI9" s="56"/>
      <c r="FEJ9" s="67"/>
      <c r="FEM9" s="67"/>
      <c r="FEO9" s="56"/>
      <c r="FEP9" s="67"/>
      <c r="FEQ9" s="56"/>
      <c r="FER9" s="67"/>
      <c r="FEU9" s="67"/>
      <c r="FEW9" s="56"/>
      <c r="FEX9" s="67"/>
      <c r="FEY9" s="56"/>
      <c r="FEZ9" s="67"/>
      <c r="FFC9" s="67"/>
      <c r="FFE9" s="56"/>
      <c r="FFF9" s="67"/>
      <c r="FFG9" s="56"/>
      <c r="FFH9" s="67"/>
      <c r="FFK9" s="67"/>
      <c r="FFM9" s="56"/>
      <c r="FFN9" s="67"/>
      <c r="FFO9" s="56"/>
      <c r="FFP9" s="67"/>
      <c r="FFS9" s="67"/>
      <c r="FFU9" s="56"/>
      <c r="FFV9" s="67"/>
      <c r="FFW9" s="56"/>
      <c r="FFX9" s="67"/>
      <c r="FGA9" s="67"/>
      <c r="FGC9" s="56"/>
      <c r="FGD9" s="67"/>
      <c r="FGE9" s="56"/>
      <c r="FGF9" s="67"/>
      <c r="FGI9" s="67"/>
      <c r="FGK9" s="56"/>
      <c r="FGL9" s="67"/>
      <c r="FGM9" s="56"/>
      <c r="FGN9" s="67"/>
      <c r="FGQ9" s="67"/>
      <c r="FGS9" s="56"/>
      <c r="FGT9" s="67"/>
      <c r="FGU9" s="56"/>
      <c r="FGV9" s="67"/>
      <c r="FGY9" s="67"/>
      <c r="FHA9" s="56"/>
      <c r="FHB9" s="67"/>
      <c r="FHC9" s="56"/>
      <c r="FHD9" s="67"/>
      <c r="FHG9" s="67"/>
      <c r="FHI9" s="56"/>
      <c r="FHJ9" s="67"/>
      <c r="FHK9" s="56"/>
      <c r="FHL9" s="67"/>
      <c r="FHO9" s="67"/>
      <c r="FHQ9" s="56"/>
      <c r="FHR9" s="67"/>
      <c r="FHS9" s="56"/>
      <c r="FHT9" s="67"/>
      <c r="FHW9" s="67"/>
      <c r="FHY9" s="56"/>
      <c r="FHZ9" s="67"/>
      <c r="FIA9" s="56"/>
      <c r="FIB9" s="67"/>
      <c r="FIE9" s="67"/>
      <c r="FIG9" s="56"/>
      <c r="FIH9" s="67"/>
      <c r="FII9" s="56"/>
      <c r="FIJ9" s="67"/>
      <c r="FIM9" s="67"/>
      <c r="FIO9" s="56"/>
      <c r="FIP9" s="67"/>
      <c r="FIQ9" s="56"/>
      <c r="FIR9" s="67"/>
      <c r="FIU9" s="67"/>
      <c r="FIW9" s="56"/>
      <c r="FIX9" s="67"/>
      <c r="FIY9" s="56"/>
      <c r="FIZ9" s="67"/>
      <c r="FJC9" s="67"/>
      <c r="FJE9" s="56"/>
      <c r="FJF9" s="67"/>
      <c r="FJG9" s="56"/>
      <c r="FJH9" s="67"/>
      <c r="FJK9" s="67"/>
      <c r="FJM9" s="56"/>
      <c r="FJN9" s="67"/>
      <c r="FJO9" s="56"/>
      <c r="FJP9" s="67"/>
      <c r="FJS9" s="67"/>
      <c r="FJU9" s="56"/>
      <c r="FJV9" s="67"/>
      <c r="FJW9" s="56"/>
      <c r="FJX9" s="67"/>
      <c r="FKA9" s="67"/>
      <c r="FKC9" s="56"/>
      <c r="FKD9" s="67"/>
      <c r="FKE9" s="56"/>
      <c r="FKF9" s="67"/>
      <c r="FKI9" s="67"/>
      <c r="FKK9" s="56"/>
      <c r="FKL9" s="67"/>
      <c r="FKM9" s="56"/>
      <c r="FKN9" s="67"/>
      <c r="FKQ9" s="67"/>
      <c r="FKS9" s="56"/>
      <c r="FKT9" s="67"/>
      <c r="FKU9" s="56"/>
      <c r="FKV9" s="67"/>
      <c r="FKY9" s="67"/>
      <c r="FLA9" s="56"/>
      <c r="FLB9" s="67"/>
      <c r="FLC9" s="56"/>
      <c r="FLD9" s="67"/>
      <c r="FLG9" s="67"/>
      <c r="FLI9" s="56"/>
      <c r="FLJ9" s="67"/>
      <c r="FLK9" s="56"/>
      <c r="FLL9" s="67"/>
      <c r="FLO9" s="67"/>
      <c r="FLQ9" s="56"/>
      <c r="FLR9" s="67"/>
      <c r="FLS9" s="56"/>
      <c r="FLT9" s="67"/>
      <c r="FLW9" s="67"/>
      <c r="FLY9" s="56"/>
      <c r="FLZ9" s="67"/>
      <c r="FMA9" s="56"/>
      <c r="FMB9" s="67"/>
      <c r="FME9" s="67"/>
      <c r="FMG9" s="56"/>
      <c r="FMH9" s="67"/>
      <c r="FMI9" s="56"/>
      <c r="FMJ9" s="67"/>
      <c r="FMM9" s="67"/>
      <c r="FMO9" s="56"/>
      <c r="FMP9" s="67"/>
      <c r="FMQ9" s="56"/>
      <c r="FMR9" s="67"/>
      <c r="FMU9" s="67"/>
      <c r="FMW9" s="56"/>
      <c r="FMX9" s="67"/>
      <c r="FMY9" s="56"/>
      <c r="FMZ9" s="67"/>
      <c r="FNC9" s="67"/>
      <c r="FNE9" s="56"/>
      <c r="FNF9" s="67"/>
      <c r="FNG9" s="56"/>
      <c r="FNH9" s="67"/>
      <c r="FNK9" s="67"/>
      <c r="FNM9" s="56"/>
      <c r="FNN9" s="67"/>
      <c r="FNO9" s="56"/>
      <c r="FNP9" s="67"/>
      <c r="FNS9" s="67"/>
      <c r="FNU9" s="56"/>
      <c r="FNV9" s="67"/>
      <c r="FNW9" s="56"/>
      <c r="FNX9" s="67"/>
      <c r="FOA9" s="67"/>
      <c r="FOC9" s="56"/>
      <c r="FOD9" s="67"/>
      <c r="FOE9" s="56"/>
      <c r="FOF9" s="67"/>
      <c r="FOI9" s="67"/>
      <c r="FOK9" s="56"/>
      <c r="FOL9" s="67"/>
      <c r="FOM9" s="56"/>
      <c r="FON9" s="67"/>
      <c r="FOQ9" s="67"/>
      <c r="FOS9" s="56"/>
      <c r="FOT9" s="67"/>
      <c r="FOU9" s="56"/>
      <c r="FOV9" s="67"/>
      <c r="FOY9" s="67"/>
      <c r="FPA9" s="56"/>
      <c r="FPB9" s="67"/>
      <c r="FPC9" s="56"/>
      <c r="FPD9" s="67"/>
      <c r="FPG9" s="67"/>
      <c r="FPI9" s="56"/>
      <c r="FPJ9" s="67"/>
      <c r="FPK9" s="56"/>
      <c r="FPL9" s="67"/>
      <c r="FPO9" s="67"/>
      <c r="FPQ9" s="56"/>
      <c r="FPR9" s="67"/>
      <c r="FPS9" s="56"/>
      <c r="FPT9" s="67"/>
      <c r="FPW9" s="67"/>
      <c r="FPY9" s="56"/>
      <c r="FPZ9" s="67"/>
      <c r="FQA9" s="56"/>
      <c r="FQB9" s="67"/>
      <c r="FQE9" s="67"/>
      <c r="FQG9" s="56"/>
      <c r="FQH9" s="67"/>
      <c r="FQI9" s="56"/>
      <c r="FQJ9" s="67"/>
      <c r="FQM9" s="67"/>
      <c r="FQO9" s="56"/>
      <c r="FQP9" s="67"/>
      <c r="FQQ9" s="56"/>
      <c r="FQR9" s="67"/>
      <c r="FQU9" s="67"/>
      <c r="FQW9" s="56"/>
      <c r="FQX9" s="67"/>
      <c r="FQY9" s="56"/>
      <c r="FQZ9" s="67"/>
      <c r="FRC9" s="67"/>
      <c r="FRE9" s="56"/>
      <c r="FRF9" s="67"/>
      <c r="FRG9" s="56"/>
      <c r="FRH9" s="67"/>
      <c r="FRK9" s="67"/>
      <c r="FRM9" s="56"/>
      <c r="FRN9" s="67"/>
      <c r="FRO9" s="56"/>
      <c r="FRP9" s="67"/>
      <c r="FRS9" s="67"/>
      <c r="FRU9" s="56"/>
      <c r="FRV9" s="67"/>
      <c r="FRW9" s="56"/>
      <c r="FRX9" s="67"/>
      <c r="FSA9" s="67"/>
      <c r="FSC9" s="56"/>
      <c r="FSD9" s="67"/>
      <c r="FSE9" s="56"/>
      <c r="FSF9" s="67"/>
      <c r="FSI9" s="67"/>
      <c r="FSK9" s="56"/>
      <c r="FSL9" s="67"/>
      <c r="FSM9" s="56"/>
      <c r="FSN9" s="67"/>
      <c r="FSQ9" s="67"/>
      <c r="FSS9" s="56"/>
      <c r="FST9" s="67"/>
      <c r="FSU9" s="56"/>
      <c r="FSV9" s="67"/>
      <c r="FSY9" s="67"/>
      <c r="FTA9" s="56"/>
      <c r="FTB9" s="67"/>
      <c r="FTC9" s="56"/>
      <c r="FTD9" s="67"/>
      <c r="FTG9" s="67"/>
      <c r="FTI9" s="56"/>
      <c r="FTJ9" s="67"/>
      <c r="FTK9" s="56"/>
      <c r="FTL9" s="67"/>
      <c r="FTO9" s="67"/>
      <c r="FTQ9" s="56"/>
      <c r="FTR9" s="67"/>
      <c r="FTS9" s="56"/>
      <c r="FTT9" s="67"/>
      <c r="FTW9" s="67"/>
      <c r="FTY9" s="56"/>
      <c r="FTZ9" s="67"/>
      <c r="FUA9" s="56"/>
      <c r="FUB9" s="67"/>
      <c r="FUE9" s="67"/>
      <c r="FUG9" s="56"/>
      <c r="FUH9" s="67"/>
      <c r="FUI9" s="56"/>
      <c r="FUJ9" s="67"/>
      <c r="FUM9" s="67"/>
      <c r="FUO9" s="56"/>
      <c r="FUP9" s="67"/>
      <c r="FUQ9" s="56"/>
      <c r="FUR9" s="67"/>
      <c r="FUU9" s="67"/>
      <c r="FUW9" s="56"/>
      <c r="FUX9" s="67"/>
      <c r="FUY9" s="56"/>
      <c r="FUZ9" s="67"/>
      <c r="FVC9" s="67"/>
      <c r="FVE9" s="56"/>
      <c r="FVF9" s="67"/>
      <c r="FVG9" s="56"/>
      <c r="FVH9" s="67"/>
      <c r="FVK9" s="67"/>
      <c r="FVM9" s="56"/>
      <c r="FVN9" s="67"/>
      <c r="FVO9" s="56"/>
      <c r="FVP9" s="67"/>
      <c r="FVS9" s="67"/>
      <c r="FVU9" s="56"/>
      <c r="FVV9" s="67"/>
      <c r="FVW9" s="56"/>
      <c r="FVX9" s="67"/>
      <c r="FWA9" s="67"/>
      <c r="FWC9" s="56"/>
      <c r="FWD9" s="67"/>
      <c r="FWE9" s="56"/>
      <c r="FWF9" s="67"/>
      <c r="FWI9" s="67"/>
      <c r="FWK9" s="56"/>
      <c r="FWL9" s="67"/>
      <c r="FWM9" s="56"/>
      <c r="FWN9" s="67"/>
      <c r="FWQ9" s="67"/>
      <c r="FWS9" s="56"/>
      <c r="FWT9" s="67"/>
      <c r="FWU9" s="56"/>
      <c r="FWV9" s="67"/>
      <c r="FWY9" s="67"/>
      <c r="FXA9" s="56"/>
      <c r="FXB9" s="67"/>
      <c r="FXC9" s="56"/>
      <c r="FXD9" s="67"/>
      <c r="FXG9" s="67"/>
      <c r="FXI9" s="56"/>
      <c r="FXJ9" s="67"/>
      <c r="FXK9" s="56"/>
      <c r="FXL9" s="67"/>
      <c r="FXO9" s="67"/>
      <c r="FXQ9" s="56"/>
      <c r="FXR9" s="67"/>
      <c r="FXS9" s="56"/>
      <c r="FXT9" s="67"/>
      <c r="FXW9" s="67"/>
      <c r="FXY9" s="56"/>
      <c r="FXZ9" s="67"/>
      <c r="FYA9" s="56"/>
      <c r="FYB9" s="67"/>
      <c r="FYE9" s="67"/>
      <c r="FYG9" s="56"/>
      <c r="FYH9" s="67"/>
      <c r="FYI9" s="56"/>
      <c r="FYJ9" s="67"/>
      <c r="FYM9" s="67"/>
      <c r="FYO9" s="56"/>
      <c r="FYP9" s="67"/>
      <c r="FYQ9" s="56"/>
      <c r="FYR9" s="67"/>
      <c r="FYU9" s="67"/>
      <c r="FYW9" s="56"/>
      <c r="FYX9" s="67"/>
      <c r="FYY9" s="56"/>
      <c r="FYZ9" s="67"/>
      <c r="FZC9" s="67"/>
      <c r="FZE9" s="56"/>
      <c r="FZF9" s="67"/>
      <c r="FZG9" s="56"/>
      <c r="FZH9" s="67"/>
      <c r="FZK9" s="67"/>
      <c r="FZM9" s="56"/>
      <c r="FZN9" s="67"/>
      <c r="FZO9" s="56"/>
      <c r="FZP9" s="67"/>
      <c r="FZS9" s="67"/>
      <c r="FZU9" s="56"/>
      <c r="FZV9" s="67"/>
      <c r="FZW9" s="56"/>
      <c r="FZX9" s="67"/>
      <c r="GAA9" s="67"/>
      <c r="GAC9" s="56"/>
      <c r="GAD9" s="67"/>
      <c r="GAE9" s="56"/>
      <c r="GAF9" s="67"/>
      <c r="GAI9" s="67"/>
      <c r="GAK9" s="56"/>
      <c r="GAL9" s="67"/>
      <c r="GAM9" s="56"/>
      <c r="GAN9" s="67"/>
      <c r="GAQ9" s="67"/>
      <c r="GAS9" s="56"/>
      <c r="GAT9" s="67"/>
      <c r="GAU9" s="56"/>
      <c r="GAV9" s="67"/>
      <c r="GAY9" s="67"/>
      <c r="GBA9" s="56"/>
      <c r="GBB9" s="67"/>
      <c r="GBC9" s="56"/>
      <c r="GBD9" s="67"/>
      <c r="GBG9" s="67"/>
      <c r="GBI9" s="56"/>
      <c r="GBJ9" s="67"/>
      <c r="GBK9" s="56"/>
      <c r="GBL9" s="67"/>
      <c r="GBO9" s="67"/>
      <c r="GBQ9" s="56"/>
      <c r="GBR9" s="67"/>
      <c r="GBS9" s="56"/>
      <c r="GBT9" s="67"/>
      <c r="GBW9" s="67"/>
      <c r="GBY9" s="56"/>
      <c r="GBZ9" s="67"/>
      <c r="GCA9" s="56"/>
      <c r="GCB9" s="67"/>
      <c r="GCE9" s="67"/>
      <c r="GCG9" s="56"/>
      <c r="GCH9" s="67"/>
      <c r="GCI9" s="56"/>
      <c r="GCJ9" s="67"/>
      <c r="GCM9" s="67"/>
      <c r="GCO9" s="56"/>
      <c r="GCP9" s="67"/>
      <c r="GCQ9" s="56"/>
      <c r="GCR9" s="67"/>
      <c r="GCU9" s="67"/>
      <c r="GCW9" s="56"/>
      <c r="GCX9" s="67"/>
      <c r="GCY9" s="56"/>
      <c r="GCZ9" s="67"/>
      <c r="GDC9" s="67"/>
      <c r="GDE9" s="56"/>
      <c r="GDF9" s="67"/>
      <c r="GDG9" s="56"/>
      <c r="GDH9" s="67"/>
      <c r="GDK9" s="67"/>
      <c r="GDM9" s="56"/>
      <c r="GDN9" s="67"/>
      <c r="GDO9" s="56"/>
      <c r="GDP9" s="67"/>
      <c r="GDS9" s="67"/>
      <c r="GDU9" s="56"/>
      <c r="GDV9" s="67"/>
      <c r="GDW9" s="56"/>
      <c r="GDX9" s="67"/>
      <c r="GEA9" s="67"/>
      <c r="GEC9" s="56"/>
      <c r="GED9" s="67"/>
      <c r="GEE9" s="56"/>
      <c r="GEF9" s="67"/>
      <c r="GEI9" s="67"/>
      <c r="GEK9" s="56"/>
      <c r="GEL9" s="67"/>
      <c r="GEM9" s="56"/>
      <c r="GEN9" s="67"/>
      <c r="GEQ9" s="67"/>
      <c r="GES9" s="56"/>
      <c r="GET9" s="67"/>
      <c r="GEU9" s="56"/>
      <c r="GEV9" s="67"/>
      <c r="GEY9" s="67"/>
      <c r="GFA9" s="56"/>
      <c r="GFB9" s="67"/>
      <c r="GFC9" s="56"/>
      <c r="GFD9" s="67"/>
      <c r="GFG9" s="67"/>
      <c r="GFI9" s="56"/>
      <c r="GFJ9" s="67"/>
      <c r="GFK9" s="56"/>
      <c r="GFL9" s="67"/>
      <c r="GFO9" s="67"/>
      <c r="GFQ9" s="56"/>
      <c r="GFR9" s="67"/>
      <c r="GFS9" s="56"/>
      <c r="GFT9" s="67"/>
      <c r="GFW9" s="67"/>
      <c r="GFY9" s="56"/>
      <c r="GFZ9" s="67"/>
      <c r="GGA9" s="56"/>
      <c r="GGB9" s="67"/>
      <c r="GGE9" s="67"/>
      <c r="GGG9" s="56"/>
      <c r="GGH9" s="67"/>
      <c r="GGI9" s="56"/>
      <c r="GGJ9" s="67"/>
      <c r="GGM9" s="67"/>
      <c r="GGO9" s="56"/>
      <c r="GGP9" s="67"/>
      <c r="GGQ9" s="56"/>
      <c r="GGR9" s="67"/>
      <c r="GGU9" s="67"/>
      <c r="GGW9" s="56"/>
      <c r="GGX9" s="67"/>
      <c r="GGY9" s="56"/>
      <c r="GGZ9" s="67"/>
      <c r="GHC9" s="67"/>
      <c r="GHE9" s="56"/>
      <c r="GHF9" s="67"/>
      <c r="GHG9" s="56"/>
      <c r="GHH9" s="67"/>
      <c r="GHK9" s="67"/>
      <c r="GHM9" s="56"/>
      <c r="GHN9" s="67"/>
      <c r="GHO9" s="56"/>
      <c r="GHP9" s="67"/>
      <c r="GHS9" s="67"/>
      <c r="GHU9" s="56"/>
      <c r="GHV9" s="67"/>
      <c r="GHW9" s="56"/>
      <c r="GHX9" s="67"/>
      <c r="GIA9" s="67"/>
      <c r="GIC9" s="56"/>
      <c r="GID9" s="67"/>
      <c r="GIE9" s="56"/>
      <c r="GIF9" s="67"/>
      <c r="GII9" s="67"/>
      <c r="GIK9" s="56"/>
      <c r="GIL9" s="67"/>
      <c r="GIM9" s="56"/>
      <c r="GIN9" s="67"/>
      <c r="GIQ9" s="67"/>
      <c r="GIS9" s="56"/>
      <c r="GIT9" s="67"/>
      <c r="GIU9" s="56"/>
      <c r="GIV9" s="67"/>
      <c r="GIY9" s="67"/>
      <c r="GJA9" s="56"/>
      <c r="GJB9" s="67"/>
      <c r="GJC9" s="56"/>
      <c r="GJD9" s="67"/>
      <c r="GJG9" s="67"/>
      <c r="GJI9" s="56"/>
      <c r="GJJ9" s="67"/>
      <c r="GJK9" s="56"/>
      <c r="GJL9" s="67"/>
      <c r="GJO9" s="67"/>
      <c r="GJQ9" s="56"/>
      <c r="GJR9" s="67"/>
      <c r="GJS9" s="56"/>
      <c r="GJT9" s="67"/>
      <c r="GJW9" s="67"/>
      <c r="GJY9" s="56"/>
      <c r="GJZ9" s="67"/>
      <c r="GKA9" s="56"/>
      <c r="GKB9" s="67"/>
      <c r="GKE9" s="67"/>
      <c r="GKG9" s="56"/>
      <c r="GKH9" s="67"/>
      <c r="GKI9" s="56"/>
      <c r="GKJ9" s="67"/>
      <c r="GKM9" s="67"/>
      <c r="GKO9" s="56"/>
      <c r="GKP9" s="67"/>
      <c r="GKQ9" s="56"/>
      <c r="GKR9" s="67"/>
      <c r="GKU9" s="67"/>
      <c r="GKW9" s="56"/>
      <c r="GKX9" s="67"/>
      <c r="GKY9" s="56"/>
      <c r="GKZ9" s="67"/>
      <c r="GLC9" s="67"/>
      <c r="GLE9" s="56"/>
      <c r="GLF9" s="67"/>
      <c r="GLG9" s="56"/>
      <c r="GLH9" s="67"/>
      <c r="GLK9" s="67"/>
      <c r="GLM9" s="56"/>
      <c r="GLN9" s="67"/>
      <c r="GLO9" s="56"/>
      <c r="GLP9" s="67"/>
      <c r="GLS9" s="67"/>
      <c r="GLU9" s="56"/>
      <c r="GLV9" s="67"/>
      <c r="GLW9" s="56"/>
      <c r="GLX9" s="67"/>
      <c r="GMA9" s="67"/>
      <c r="GMC9" s="56"/>
      <c r="GMD9" s="67"/>
      <c r="GME9" s="56"/>
      <c r="GMF9" s="67"/>
      <c r="GMI9" s="67"/>
      <c r="GMK9" s="56"/>
      <c r="GML9" s="67"/>
      <c r="GMM9" s="56"/>
      <c r="GMN9" s="67"/>
      <c r="GMQ9" s="67"/>
      <c r="GMS9" s="56"/>
      <c r="GMT9" s="67"/>
      <c r="GMU9" s="56"/>
      <c r="GMV9" s="67"/>
      <c r="GMY9" s="67"/>
      <c r="GNA9" s="56"/>
      <c r="GNB9" s="67"/>
      <c r="GNC9" s="56"/>
      <c r="GND9" s="67"/>
      <c r="GNG9" s="67"/>
      <c r="GNI9" s="56"/>
      <c r="GNJ9" s="67"/>
      <c r="GNK9" s="56"/>
      <c r="GNL9" s="67"/>
      <c r="GNO9" s="67"/>
      <c r="GNQ9" s="56"/>
      <c r="GNR9" s="67"/>
      <c r="GNS9" s="56"/>
      <c r="GNT9" s="67"/>
      <c r="GNW9" s="67"/>
      <c r="GNY9" s="56"/>
      <c r="GNZ9" s="67"/>
      <c r="GOA9" s="56"/>
      <c r="GOB9" s="67"/>
      <c r="GOE9" s="67"/>
      <c r="GOG9" s="56"/>
      <c r="GOH9" s="67"/>
      <c r="GOI9" s="56"/>
      <c r="GOJ9" s="67"/>
      <c r="GOM9" s="67"/>
      <c r="GOO9" s="56"/>
      <c r="GOP9" s="67"/>
      <c r="GOQ9" s="56"/>
      <c r="GOR9" s="67"/>
      <c r="GOU9" s="67"/>
      <c r="GOW9" s="56"/>
      <c r="GOX9" s="67"/>
      <c r="GOY9" s="56"/>
      <c r="GOZ9" s="67"/>
      <c r="GPC9" s="67"/>
      <c r="GPE9" s="56"/>
      <c r="GPF9" s="67"/>
      <c r="GPG9" s="56"/>
      <c r="GPH9" s="67"/>
      <c r="GPK9" s="67"/>
      <c r="GPM9" s="56"/>
      <c r="GPN9" s="67"/>
      <c r="GPO9" s="56"/>
      <c r="GPP9" s="67"/>
      <c r="GPS9" s="67"/>
      <c r="GPU9" s="56"/>
      <c r="GPV9" s="67"/>
      <c r="GPW9" s="56"/>
      <c r="GPX9" s="67"/>
      <c r="GQA9" s="67"/>
      <c r="GQC9" s="56"/>
      <c r="GQD9" s="67"/>
      <c r="GQE9" s="56"/>
      <c r="GQF9" s="67"/>
      <c r="GQI9" s="67"/>
      <c r="GQK9" s="56"/>
      <c r="GQL9" s="67"/>
      <c r="GQM9" s="56"/>
      <c r="GQN9" s="67"/>
      <c r="GQQ9" s="67"/>
      <c r="GQS9" s="56"/>
      <c r="GQT9" s="67"/>
      <c r="GQU9" s="56"/>
      <c r="GQV9" s="67"/>
      <c r="GQY9" s="67"/>
      <c r="GRA9" s="56"/>
      <c r="GRB9" s="67"/>
      <c r="GRC9" s="56"/>
      <c r="GRD9" s="67"/>
      <c r="GRG9" s="67"/>
      <c r="GRI9" s="56"/>
      <c r="GRJ9" s="67"/>
      <c r="GRK9" s="56"/>
      <c r="GRL9" s="67"/>
      <c r="GRO9" s="67"/>
      <c r="GRQ9" s="56"/>
      <c r="GRR9" s="67"/>
      <c r="GRS9" s="56"/>
      <c r="GRT9" s="67"/>
      <c r="GRW9" s="67"/>
      <c r="GRY9" s="56"/>
      <c r="GRZ9" s="67"/>
      <c r="GSA9" s="56"/>
      <c r="GSB9" s="67"/>
      <c r="GSE9" s="67"/>
      <c r="GSG9" s="56"/>
      <c r="GSH9" s="67"/>
      <c r="GSI9" s="56"/>
      <c r="GSJ9" s="67"/>
      <c r="GSM9" s="67"/>
      <c r="GSO9" s="56"/>
      <c r="GSP9" s="67"/>
      <c r="GSQ9" s="56"/>
      <c r="GSR9" s="67"/>
      <c r="GSU9" s="67"/>
      <c r="GSW9" s="56"/>
      <c r="GSX9" s="67"/>
      <c r="GSY9" s="56"/>
      <c r="GSZ9" s="67"/>
      <c r="GTC9" s="67"/>
      <c r="GTE9" s="56"/>
      <c r="GTF9" s="67"/>
      <c r="GTG9" s="56"/>
      <c r="GTH9" s="67"/>
      <c r="GTK9" s="67"/>
      <c r="GTM9" s="56"/>
      <c r="GTN9" s="67"/>
      <c r="GTO9" s="56"/>
      <c r="GTP9" s="67"/>
      <c r="GTS9" s="67"/>
      <c r="GTU9" s="56"/>
      <c r="GTV9" s="67"/>
      <c r="GTW9" s="56"/>
      <c r="GTX9" s="67"/>
      <c r="GUA9" s="67"/>
      <c r="GUC9" s="56"/>
      <c r="GUD9" s="67"/>
      <c r="GUE9" s="56"/>
      <c r="GUF9" s="67"/>
      <c r="GUI9" s="67"/>
      <c r="GUK9" s="56"/>
      <c r="GUL9" s="67"/>
      <c r="GUM9" s="56"/>
      <c r="GUN9" s="67"/>
      <c r="GUQ9" s="67"/>
      <c r="GUS9" s="56"/>
      <c r="GUT9" s="67"/>
      <c r="GUU9" s="56"/>
      <c r="GUV9" s="67"/>
      <c r="GUY9" s="67"/>
      <c r="GVA9" s="56"/>
      <c r="GVB9" s="67"/>
      <c r="GVC9" s="56"/>
      <c r="GVD9" s="67"/>
      <c r="GVG9" s="67"/>
      <c r="GVI9" s="56"/>
      <c r="GVJ9" s="67"/>
      <c r="GVK9" s="56"/>
      <c r="GVL9" s="67"/>
      <c r="GVO9" s="67"/>
      <c r="GVQ9" s="56"/>
      <c r="GVR9" s="67"/>
      <c r="GVS9" s="56"/>
      <c r="GVT9" s="67"/>
      <c r="GVW9" s="67"/>
      <c r="GVY9" s="56"/>
      <c r="GVZ9" s="67"/>
      <c r="GWA9" s="56"/>
      <c r="GWB9" s="67"/>
      <c r="GWE9" s="67"/>
      <c r="GWG9" s="56"/>
      <c r="GWH9" s="67"/>
      <c r="GWI9" s="56"/>
      <c r="GWJ9" s="67"/>
      <c r="GWM9" s="67"/>
      <c r="GWO9" s="56"/>
      <c r="GWP9" s="67"/>
      <c r="GWQ9" s="56"/>
      <c r="GWR9" s="67"/>
      <c r="GWU9" s="67"/>
      <c r="GWW9" s="56"/>
      <c r="GWX9" s="67"/>
      <c r="GWY9" s="56"/>
      <c r="GWZ9" s="67"/>
      <c r="GXC9" s="67"/>
      <c r="GXE9" s="56"/>
      <c r="GXF9" s="67"/>
      <c r="GXG9" s="56"/>
      <c r="GXH9" s="67"/>
      <c r="GXK9" s="67"/>
      <c r="GXM9" s="56"/>
      <c r="GXN9" s="67"/>
      <c r="GXO9" s="56"/>
      <c r="GXP9" s="67"/>
      <c r="GXS9" s="67"/>
      <c r="GXU9" s="56"/>
      <c r="GXV9" s="67"/>
      <c r="GXW9" s="56"/>
      <c r="GXX9" s="67"/>
      <c r="GYA9" s="67"/>
      <c r="GYC9" s="56"/>
      <c r="GYD9" s="67"/>
      <c r="GYE9" s="56"/>
      <c r="GYF9" s="67"/>
      <c r="GYI9" s="67"/>
      <c r="GYK9" s="56"/>
      <c r="GYL9" s="67"/>
      <c r="GYM9" s="56"/>
      <c r="GYN9" s="67"/>
      <c r="GYQ9" s="67"/>
      <c r="GYS9" s="56"/>
      <c r="GYT9" s="67"/>
      <c r="GYU9" s="56"/>
      <c r="GYV9" s="67"/>
      <c r="GYY9" s="67"/>
      <c r="GZA9" s="56"/>
      <c r="GZB9" s="67"/>
      <c r="GZC9" s="56"/>
      <c r="GZD9" s="67"/>
      <c r="GZG9" s="67"/>
      <c r="GZI9" s="56"/>
      <c r="GZJ9" s="67"/>
      <c r="GZK9" s="56"/>
      <c r="GZL9" s="67"/>
      <c r="GZO9" s="67"/>
      <c r="GZQ9" s="56"/>
      <c r="GZR9" s="67"/>
      <c r="GZS9" s="56"/>
      <c r="GZT9" s="67"/>
      <c r="GZW9" s="67"/>
      <c r="GZY9" s="56"/>
      <c r="GZZ9" s="67"/>
      <c r="HAA9" s="56"/>
      <c r="HAB9" s="67"/>
      <c r="HAE9" s="67"/>
      <c r="HAG9" s="56"/>
      <c r="HAH9" s="67"/>
      <c r="HAI9" s="56"/>
      <c r="HAJ9" s="67"/>
      <c r="HAM9" s="67"/>
      <c r="HAO9" s="56"/>
      <c r="HAP9" s="67"/>
      <c r="HAQ9" s="56"/>
      <c r="HAR9" s="67"/>
      <c r="HAU9" s="67"/>
      <c r="HAW9" s="56"/>
      <c r="HAX9" s="67"/>
      <c r="HAY9" s="56"/>
      <c r="HAZ9" s="67"/>
      <c r="HBC9" s="67"/>
      <c r="HBE9" s="56"/>
      <c r="HBF9" s="67"/>
      <c r="HBG9" s="56"/>
      <c r="HBH9" s="67"/>
      <c r="HBK9" s="67"/>
      <c r="HBM9" s="56"/>
      <c r="HBN9" s="67"/>
      <c r="HBO9" s="56"/>
      <c r="HBP9" s="67"/>
      <c r="HBS9" s="67"/>
      <c r="HBU9" s="56"/>
      <c r="HBV9" s="67"/>
      <c r="HBW9" s="56"/>
      <c r="HBX9" s="67"/>
      <c r="HCA9" s="67"/>
      <c r="HCC9" s="56"/>
      <c r="HCD9" s="67"/>
      <c r="HCE9" s="56"/>
      <c r="HCF9" s="67"/>
      <c r="HCI9" s="67"/>
      <c r="HCK9" s="56"/>
      <c r="HCL9" s="67"/>
      <c r="HCM9" s="56"/>
      <c r="HCN9" s="67"/>
      <c r="HCQ9" s="67"/>
      <c r="HCS9" s="56"/>
      <c r="HCT9" s="67"/>
      <c r="HCU9" s="56"/>
      <c r="HCV9" s="67"/>
      <c r="HCY9" s="67"/>
      <c r="HDA9" s="56"/>
      <c r="HDB9" s="67"/>
      <c r="HDC9" s="56"/>
      <c r="HDD9" s="67"/>
      <c r="HDG9" s="67"/>
      <c r="HDI9" s="56"/>
      <c r="HDJ9" s="67"/>
      <c r="HDK9" s="56"/>
      <c r="HDL9" s="67"/>
      <c r="HDO9" s="67"/>
      <c r="HDQ9" s="56"/>
      <c r="HDR9" s="67"/>
      <c r="HDS9" s="56"/>
      <c r="HDT9" s="67"/>
      <c r="HDW9" s="67"/>
      <c r="HDY9" s="56"/>
      <c r="HDZ9" s="67"/>
      <c r="HEA9" s="56"/>
      <c r="HEB9" s="67"/>
      <c r="HEE9" s="67"/>
      <c r="HEG9" s="56"/>
      <c r="HEH9" s="67"/>
      <c r="HEI9" s="56"/>
      <c r="HEJ9" s="67"/>
      <c r="HEM9" s="67"/>
      <c r="HEO9" s="56"/>
      <c r="HEP9" s="67"/>
      <c r="HEQ9" s="56"/>
      <c r="HER9" s="67"/>
      <c r="HEU9" s="67"/>
      <c r="HEW9" s="56"/>
      <c r="HEX9" s="67"/>
      <c r="HEY9" s="56"/>
      <c r="HEZ9" s="67"/>
      <c r="HFC9" s="67"/>
      <c r="HFE9" s="56"/>
      <c r="HFF9" s="67"/>
      <c r="HFG9" s="56"/>
      <c r="HFH9" s="67"/>
      <c r="HFK9" s="67"/>
      <c r="HFM9" s="56"/>
      <c r="HFN9" s="67"/>
      <c r="HFO9" s="56"/>
      <c r="HFP9" s="67"/>
      <c r="HFS9" s="67"/>
      <c r="HFU9" s="56"/>
      <c r="HFV9" s="67"/>
      <c r="HFW9" s="56"/>
      <c r="HFX9" s="67"/>
      <c r="HGA9" s="67"/>
      <c r="HGC9" s="56"/>
      <c r="HGD9" s="67"/>
      <c r="HGE9" s="56"/>
      <c r="HGF9" s="67"/>
      <c r="HGI9" s="67"/>
      <c r="HGK9" s="56"/>
      <c r="HGL9" s="67"/>
      <c r="HGM9" s="56"/>
      <c r="HGN9" s="67"/>
      <c r="HGQ9" s="67"/>
      <c r="HGS9" s="56"/>
      <c r="HGT9" s="67"/>
      <c r="HGU9" s="56"/>
      <c r="HGV9" s="67"/>
      <c r="HGY9" s="67"/>
      <c r="HHA9" s="56"/>
      <c r="HHB9" s="67"/>
      <c r="HHC9" s="56"/>
      <c r="HHD9" s="67"/>
      <c r="HHG9" s="67"/>
      <c r="HHI9" s="56"/>
      <c r="HHJ9" s="67"/>
      <c r="HHK9" s="56"/>
      <c r="HHL9" s="67"/>
      <c r="HHO9" s="67"/>
      <c r="HHQ9" s="56"/>
      <c r="HHR9" s="67"/>
      <c r="HHS9" s="56"/>
      <c r="HHT9" s="67"/>
      <c r="HHW9" s="67"/>
      <c r="HHY9" s="56"/>
      <c r="HHZ9" s="67"/>
      <c r="HIA9" s="56"/>
      <c r="HIB9" s="67"/>
      <c r="HIE9" s="67"/>
      <c r="HIG9" s="56"/>
      <c r="HIH9" s="67"/>
      <c r="HII9" s="56"/>
      <c r="HIJ9" s="67"/>
      <c r="HIM9" s="67"/>
      <c r="HIO9" s="56"/>
      <c r="HIP9" s="67"/>
      <c r="HIQ9" s="56"/>
      <c r="HIR9" s="67"/>
      <c r="HIU9" s="67"/>
      <c r="HIW9" s="56"/>
      <c r="HIX9" s="67"/>
      <c r="HIY9" s="56"/>
      <c r="HIZ9" s="67"/>
      <c r="HJC9" s="67"/>
      <c r="HJE9" s="56"/>
      <c r="HJF9" s="67"/>
      <c r="HJG9" s="56"/>
      <c r="HJH9" s="67"/>
      <c r="HJK9" s="67"/>
      <c r="HJM9" s="56"/>
      <c r="HJN9" s="67"/>
      <c r="HJO9" s="56"/>
      <c r="HJP9" s="67"/>
      <c r="HJS9" s="67"/>
      <c r="HJU9" s="56"/>
      <c r="HJV9" s="67"/>
      <c r="HJW9" s="56"/>
      <c r="HJX9" s="67"/>
      <c r="HKA9" s="67"/>
      <c r="HKC9" s="56"/>
      <c r="HKD9" s="67"/>
      <c r="HKE9" s="56"/>
      <c r="HKF9" s="67"/>
      <c r="HKI9" s="67"/>
      <c r="HKK9" s="56"/>
      <c r="HKL9" s="67"/>
      <c r="HKM9" s="56"/>
      <c r="HKN9" s="67"/>
      <c r="HKQ9" s="67"/>
      <c r="HKS9" s="56"/>
      <c r="HKT9" s="67"/>
      <c r="HKU9" s="56"/>
      <c r="HKV9" s="67"/>
      <c r="HKY9" s="67"/>
      <c r="HLA9" s="56"/>
      <c r="HLB9" s="67"/>
      <c r="HLC9" s="56"/>
      <c r="HLD9" s="67"/>
      <c r="HLG9" s="67"/>
      <c r="HLI9" s="56"/>
      <c r="HLJ9" s="67"/>
      <c r="HLK9" s="56"/>
      <c r="HLL9" s="67"/>
      <c r="HLO9" s="67"/>
      <c r="HLQ9" s="56"/>
      <c r="HLR9" s="67"/>
      <c r="HLS9" s="56"/>
      <c r="HLT9" s="67"/>
      <c r="HLW9" s="67"/>
      <c r="HLY9" s="56"/>
      <c r="HLZ9" s="67"/>
      <c r="HMA9" s="56"/>
      <c r="HMB9" s="67"/>
      <c r="HME9" s="67"/>
      <c r="HMG9" s="56"/>
      <c r="HMH9" s="67"/>
      <c r="HMI9" s="56"/>
      <c r="HMJ9" s="67"/>
      <c r="HMM9" s="67"/>
      <c r="HMO9" s="56"/>
      <c r="HMP9" s="67"/>
      <c r="HMQ9" s="56"/>
      <c r="HMR9" s="67"/>
      <c r="HMU9" s="67"/>
      <c r="HMW9" s="56"/>
      <c r="HMX9" s="67"/>
      <c r="HMY9" s="56"/>
      <c r="HMZ9" s="67"/>
      <c r="HNC9" s="67"/>
      <c r="HNE9" s="56"/>
      <c r="HNF9" s="67"/>
      <c r="HNG9" s="56"/>
      <c r="HNH9" s="67"/>
      <c r="HNK9" s="67"/>
      <c r="HNM9" s="56"/>
      <c r="HNN9" s="67"/>
      <c r="HNO9" s="56"/>
      <c r="HNP9" s="67"/>
      <c r="HNS9" s="67"/>
      <c r="HNU9" s="56"/>
      <c r="HNV9" s="67"/>
      <c r="HNW9" s="56"/>
      <c r="HNX9" s="67"/>
      <c r="HOA9" s="67"/>
      <c r="HOC9" s="56"/>
      <c r="HOD9" s="67"/>
      <c r="HOE9" s="56"/>
      <c r="HOF9" s="67"/>
      <c r="HOI9" s="67"/>
      <c r="HOK9" s="56"/>
      <c r="HOL9" s="67"/>
      <c r="HOM9" s="56"/>
      <c r="HON9" s="67"/>
      <c r="HOQ9" s="67"/>
      <c r="HOS9" s="56"/>
      <c r="HOT9" s="67"/>
      <c r="HOU9" s="56"/>
      <c r="HOV9" s="67"/>
      <c r="HOY9" s="67"/>
      <c r="HPA9" s="56"/>
      <c r="HPB9" s="67"/>
      <c r="HPC9" s="56"/>
      <c r="HPD9" s="67"/>
      <c r="HPG9" s="67"/>
      <c r="HPI9" s="56"/>
      <c r="HPJ9" s="67"/>
      <c r="HPK9" s="56"/>
      <c r="HPL9" s="67"/>
      <c r="HPO9" s="67"/>
      <c r="HPQ9" s="56"/>
      <c r="HPR9" s="67"/>
      <c r="HPS9" s="56"/>
      <c r="HPT9" s="67"/>
      <c r="HPW9" s="67"/>
      <c r="HPY9" s="56"/>
      <c r="HPZ9" s="67"/>
      <c r="HQA9" s="56"/>
      <c r="HQB9" s="67"/>
      <c r="HQE9" s="67"/>
      <c r="HQG9" s="56"/>
      <c r="HQH9" s="67"/>
      <c r="HQI9" s="56"/>
      <c r="HQJ9" s="67"/>
      <c r="HQM9" s="67"/>
      <c r="HQO9" s="56"/>
      <c r="HQP9" s="67"/>
      <c r="HQQ9" s="56"/>
      <c r="HQR9" s="67"/>
      <c r="HQU9" s="67"/>
      <c r="HQW9" s="56"/>
      <c r="HQX9" s="67"/>
      <c r="HQY9" s="56"/>
      <c r="HQZ9" s="67"/>
      <c r="HRC9" s="67"/>
      <c r="HRE9" s="56"/>
      <c r="HRF9" s="67"/>
      <c r="HRG9" s="56"/>
      <c r="HRH9" s="67"/>
      <c r="HRK9" s="67"/>
      <c r="HRM9" s="56"/>
      <c r="HRN9" s="67"/>
      <c r="HRO9" s="56"/>
      <c r="HRP9" s="67"/>
      <c r="HRS9" s="67"/>
      <c r="HRU9" s="56"/>
      <c r="HRV9" s="67"/>
      <c r="HRW9" s="56"/>
      <c r="HRX9" s="67"/>
      <c r="HSA9" s="67"/>
      <c r="HSC9" s="56"/>
      <c r="HSD9" s="67"/>
      <c r="HSE9" s="56"/>
      <c r="HSF9" s="67"/>
      <c r="HSI9" s="67"/>
      <c r="HSK9" s="56"/>
      <c r="HSL9" s="67"/>
      <c r="HSM9" s="56"/>
      <c r="HSN9" s="67"/>
      <c r="HSQ9" s="67"/>
      <c r="HSS9" s="56"/>
      <c r="HST9" s="67"/>
      <c r="HSU9" s="56"/>
      <c r="HSV9" s="67"/>
      <c r="HSY9" s="67"/>
      <c r="HTA9" s="56"/>
      <c r="HTB9" s="67"/>
      <c r="HTC9" s="56"/>
      <c r="HTD9" s="67"/>
      <c r="HTG9" s="67"/>
      <c r="HTI9" s="56"/>
      <c r="HTJ9" s="67"/>
      <c r="HTK9" s="56"/>
      <c r="HTL9" s="67"/>
      <c r="HTO9" s="67"/>
      <c r="HTQ9" s="56"/>
      <c r="HTR9" s="67"/>
      <c r="HTS9" s="56"/>
      <c r="HTT9" s="67"/>
      <c r="HTW9" s="67"/>
      <c r="HTY9" s="56"/>
      <c r="HTZ9" s="67"/>
      <c r="HUA9" s="56"/>
      <c r="HUB9" s="67"/>
      <c r="HUE9" s="67"/>
      <c r="HUG9" s="56"/>
      <c r="HUH9" s="67"/>
      <c r="HUI9" s="56"/>
      <c r="HUJ9" s="67"/>
      <c r="HUM9" s="67"/>
      <c r="HUO9" s="56"/>
      <c r="HUP9" s="67"/>
      <c r="HUQ9" s="56"/>
      <c r="HUR9" s="67"/>
      <c r="HUU9" s="67"/>
      <c r="HUW9" s="56"/>
      <c r="HUX9" s="67"/>
      <c r="HUY9" s="56"/>
      <c r="HUZ9" s="67"/>
      <c r="HVC9" s="67"/>
      <c r="HVE9" s="56"/>
      <c r="HVF9" s="67"/>
      <c r="HVG9" s="56"/>
      <c r="HVH9" s="67"/>
      <c r="HVK9" s="67"/>
      <c r="HVM9" s="56"/>
      <c r="HVN9" s="67"/>
      <c r="HVO9" s="56"/>
      <c r="HVP9" s="67"/>
      <c r="HVS9" s="67"/>
      <c r="HVU9" s="56"/>
      <c r="HVV9" s="67"/>
      <c r="HVW9" s="56"/>
      <c r="HVX9" s="67"/>
      <c r="HWA9" s="67"/>
      <c r="HWC9" s="56"/>
      <c r="HWD9" s="67"/>
      <c r="HWE9" s="56"/>
      <c r="HWF9" s="67"/>
      <c r="HWI9" s="67"/>
      <c r="HWK9" s="56"/>
      <c r="HWL9" s="67"/>
      <c r="HWM9" s="56"/>
      <c r="HWN9" s="67"/>
      <c r="HWQ9" s="67"/>
      <c r="HWS9" s="56"/>
      <c r="HWT9" s="67"/>
      <c r="HWU9" s="56"/>
      <c r="HWV9" s="67"/>
      <c r="HWY9" s="67"/>
      <c r="HXA9" s="56"/>
      <c r="HXB9" s="67"/>
      <c r="HXC9" s="56"/>
      <c r="HXD9" s="67"/>
      <c r="HXG9" s="67"/>
      <c r="HXI9" s="56"/>
      <c r="HXJ9" s="67"/>
      <c r="HXK9" s="56"/>
      <c r="HXL9" s="67"/>
      <c r="HXO9" s="67"/>
      <c r="HXQ9" s="56"/>
      <c r="HXR9" s="67"/>
      <c r="HXS9" s="56"/>
      <c r="HXT9" s="67"/>
      <c r="HXW9" s="67"/>
      <c r="HXY9" s="56"/>
      <c r="HXZ9" s="67"/>
      <c r="HYA9" s="56"/>
      <c r="HYB9" s="67"/>
      <c r="HYE9" s="67"/>
      <c r="HYG9" s="56"/>
      <c r="HYH9" s="67"/>
      <c r="HYI9" s="56"/>
      <c r="HYJ9" s="67"/>
      <c r="HYM9" s="67"/>
      <c r="HYO9" s="56"/>
      <c r="HYP9" s="67"/>
      <c r="HYQ9" s="56"/>
      <c r="HYR9" s="67"/>
      <c r="HYU9" s="67"/>
      <c r="HYW9" s="56"/>
      <c r="HYX9" s="67"/>
      <c r="HYY9" s="56"/>
      <c r="HYZ9" s="67"/>
      <c r="HZC9" s="67"/>
      <c r="HZE9" s="56"/>
      <c r="HZF9" s="67"/>
      <c r="HZG9" s="56"/>
      <c r="HZH9" s="67"/>
      <c r="HZK9" s="67"/>
      <c r="HZM9" s="56"/>
      <c r="HZN9" s="67"/>
      <c r="HZO9" s="56"/>
      <c r="HZP9" s="67"/>
      <c r="HZS9" s="67"/>
      <c r="HZU9" s="56"/>
      <c r="HZV9" s="67"/>
      <c r="HZW9" s="56"/>
      <c r="HZX9" s="67"/>
      <c r="IAA9" s="67"/>
      <c r="IAC9" s="56"/>
      <c r="IAD9" s="67"/>
      <c r="IAE9" s="56"/>
      <c r="IAF9" s="67"/>
      <c r="IAI9" s="67"/>
      <c r="IAK9" s="56"/>
      <c r="IAL9" s="67"/>
      <c r="IAM9" s="56"/>
      <c r="IAN9" s="67"/>
      <c r="IAQ9" s="67"/>
      <c r="IAS9" s="56"/>
      <c r="IAT9" s="67"/>
      <c r="IAU9" s="56"/>
      <c r="IAV9" s="67"/>
      <c r="IAY9" s="67"/>
      <c r="IBA9" s="56"/>
      <c r="IBB9" s="67"/>
      <c r="IBC9" s="56"/>
      <c r="IBD9" s="67"/>
      <c r="IBG9" s="67"/>
      <c r="IBI9" s="56"/>
      <c r="IBJ9" s="67"/>
      <c r="IBK9" s="56"/>
      <c r="IBL9" s="67"/>
      <c r="IBO9" s="67"/>
      <c r="IBQ9" s="56"/>
      <c r="IBR9" s="67"/>
      <c r="IBS9" s="56"/>
      <c r="IBT9" s="67"/>
      <c r="IBW9" s="67"/>
      <c r="IBY9" s="56"/>
      <c r="IBZ9" s="67"/>
      <c r="ICA9" s="56"/>
      <c r="ICB9" s="67"/>
      <c r="ICE9" s="67"/>
      <c r="ICG9" s="56"/>
      <c r="ICH9" s="67"/>
      <c r="ICI9" s="56"/>
      <c r="ICJ9" s="67"/>
      <c r="ICM9" s="67"/>
      <c r="ICO9" s="56"/>
      <c r="ICP9" s="67"/>
      <c r="ICQ9" s="56"/>
      <c r="ICR9" s="67"/>
      <c r="ICU9" s="67"/>
      <c r="ICW9" s="56"/>
      <c r="ICX9" s="67"/>
      <c r="ICY9" s="56"/>
      <c r="ICZ9" s="67"/>
      <c r="IDC9" s="67"/>
      <c r="IDE9" s="56"/>
      <c r="IDF9" s="67"/>
      <c r="IDG9" s="56"/>
      <c r="IDH9" s="67"/>
      <c r="IDK9" s="67"/>
      <c r="IDM9" s="56"/>
      <c r="IDN9" s="67"/>
      <c r="IDO9" s="56"/>
      <c r="IDP9" s="67"/>
      <c r="IDS9" s="67"/>
      <c r="IDU9" s="56"/>
      <c r="IDV9" s="67"/>
      <c r="IDW9" s="56"/>
      <c r="IDX9" s="67"/>
      <c r="IEA9" s="67"/>
      <c r="IEC9" s="56"/>
      <c r="IED9" s="67"/>
      <c r="IEE9" s="56"/>
      <c r="IEF9" s="67"/>
      <c r="IEI9" s="67"/>
      <c r="IEK9" s="56"/>
      <c r="IEL9" s="67"/>
      <c r="IEM9" s="56"/>
      <c r="IEN9" s="67"/>
      <c r="IEQ9" s="67"/>
      <c r="IES9" s="56"/>
      <c r="IET9" s="67"/>
      <c r="IEU9" s="56"/>
      <c r="IEV9" s="67"/>
      <c r="IEY9" s="67"/>
      <c r="IFA9" s="56"/>
      <c r="IFB9" s="67"/>
      <c r="IFC9" s="56"/>
      <c r="IFD9" s="67"/>
      <c r="IFG9" s="67"/>
      <c r="IFI9" s="56"/>
      <c r="IFJ9" s="67"/>
      <c r="IFK9" s="56"/>
      <c r="IFL9" s="67"/>
      <c r="IFO9" s="67"/>
      <c r="IFQ9" s="56"/>
      <c r="IFR9" s="67"/>
      <c r="IFS9" s="56"/>
      <c r="IFT9" s="67"/>
      <c r="IFW9" s="67"/>
      <c r="IFY9" s="56"/>
      <c r="IFZ9" s="67"/>
      <c r="IGA9" s="56"/>
      <c r="IGB9" s="67"/>
      <c r="IGE9" s="67"/>
      <c r="IGG9" s="56"/>
      <c r="IGH9" s="67"/>
      <c r="IGI9" s="56"/>
      <c r="IGJ9" s="67"/>
      <c r="IGM9" s="67"/>
      <c r="IGO9" s="56"/>
      <c r="IGP9" s="67"/>
      <c r="IGQ9" s="56"/>
      <c r="IGR9" s="67"/>
      <c r="IGU9" s="67"/>
      <c r="IGW9" s="56"/>
      <c r="IGX9" s="67"/>
      <c r="IGY9" s="56"/>
      <c r="IGZ9" s="67"/>
      <c r="IHC9" s="67"/>
      <c r="IHE9" s="56"/>
      <c r="IHF9" s="67"/>
      <c r="IHG9" s="56"/>
      <c r="IHH9" s="67"/>
      <c r="IHK9" s="67"/>
      <c r="IHM9" s="56"/>
      <c r="IHN9" s="67"/>
      <c r="IHO9" s="56"/>
      <c r="IHP9" s="67"/>
      <c r="IHS9" s="67"/>
      <c r="IHU9" s="56"/>
      <c r="IHV9" s="67"/>
      <c r="IHW9" s="56"/>
      <c r="IHX9" s="67"/>
      <c r="IIA9" s="67"/>
      <c r="IIC9" s="56"/>
      <c r="IID9" s="67"/>
      <c r="IIE9" s="56"/>
      <c r="IIF9" s="67"/>
      <c r="III9" s="67"/>
      <c r="IIK9" s="56"/>
      <c r="IIL9" s="67"/>
      <c r="IIM9" s="56"/>
      <c r="IIN9" s="67"/>
      <c r="IIQ9" s="67"/>
      <c r="IIS9" s="56"/>
      <c r="IIT9" s="67"/>
      <c r="IIU9" s="56"/>
      <c r="IIV9" s="67"/>
      <c r="IIY9" s="67"/>
      <c r="IJA9" s="56"/>
      <c r="IJB9" s="67"/>
      <c r="IJC9" s="56"/>
      <c r="IJD9" s="67"/>
      <c r="IJG9" s="67"/>
      <c r="IJI9" s="56"/>
      <c r="IJJ9" s="67"/>
      <c r="IJK9" s="56"/>
      <c r="IJL9" s="67"/>
      <c r="IJO9" s="67"/>
      <c r="IJQ9" s="56"/>
      <c r="IJR9" s="67"/>
      <c r="IJS9" s="56"/>
      <c r="IJT9" s="67"/>
      <c r="IJW9" s="67"/>
      <c r="IJY9" s="56"/>
      <c r="IJZ9" s="67"/>
      <c r="IKA9" s="56"/>
      <c r="IKB9" s="67"/>
      <c r="IKE9" s="67"/>
      <c r="IKG9" s="56"/>
      <c r="IKH9" s="67"/>
      <c r="IKI9" s="56"/>
      <c r="IKJ9" s="67"/>
      <c r="IKM9" s="67"/>
      <c r="IKO9" s="56"/>
      <c r="IKP9" s="67"/>
      <c r="IKQ9" s="56"/>
      <c r="IKR9" s="67"/>
      <c r="IKU9" s="67"/>
      <c r="IKW9" s="56"/>
      <c r="IKX9" s="67"/>
      <c r="IKY9" s="56"/>
      <c r="IKZ9" s="67"/>
      <c r="ILC9" s="67"/>
      <c r="ILE9" s="56"/>
      <c r="ILF9" s="67"/>
      <c r="ILG9" s="56"/>
      <c r="ILH9" s="67"/>
      <c r="ILK9" s="67"/>
      <c r="ILM9" s="56"/>
      <c r="ILN9" s="67"/>
      <c r="ILO9" s="56"/>
      <c r="ILP9" s="67"/>
      <c r="ILS9" s="67"/>
      <c r="ILU9" s="56"/>
      <c r="ILV9" s="67"/>
      <c r="ILW9" s="56"/>
      <c r="ILX9" s="67"/>
      <c r="IMA9" s="67"/>
      <c r="IMC9" s="56"/>
      <c r="IMD9" s="67"/>
      <c r="IME9" s="56"/>
      <c r="IMF9" s="67"/>
      <c r="IMI9" s="67"/>
      <c r="IMK9" s="56"/>
      <c r="IML9" s="67"/>
      <c r="IMM9" s="56"/>
      <c r="IMN9" s="67"/>
      <c r="IMQ9" s="67"/>
      <c r="IMS9" s="56"/>
      <c r="IMT9" s="67"/>
      <c r="IMU9" s="56"/>
      <c r="IMV9" s="67"/>
      <c r="IMY9" s="67"/>
      <c r="INA9" s="56"/>
      <c r="INB9" s="67"/>
      <c r="INC9" s="56"/>
      <c r="IND9" s="67"/>
      <c r="ING9" s="67"/>
      <c r="INI9" s="56"/>
      <c r="INJ9" s="67"/>
      <c r="INK9" s="56"/>
      <c r="INL9" s="67"/>
      <c r="INO9" s="67"/>
      <c r="INQ9" s="56"/>
      <c r="INR9" s="67"/>
      <c r="INS9" s="56"/>
      <c r="INT9" s="67"/>
      <c r="INW9" s="67"/>
      <c r="INY9" s="56"/>
      <c r="INZ9" s="67"/>
      <c r="IOA9" s="56"/>
      <c r="IOB9" s="67"/>
      <c r="IOE9" s="67"/>
      <c r="IOG9" s="56"/>
      <c r="IOH9" s="67"/>
      <c r="IOI9" s="56"/>
      <c r="IOJ9" s="67"/>
      <c r="IOM9" s="67"/>
      <c r="IOO9" s="56"/>
      <c r="IOP9" s="67"/>
      <c r="IOQ9" s="56"/>
      <c r="IOR9" s="67"/>
      <c r="IOU9" s="67"/>
      <c r="IOW9" s="56"/>
      <c r="IOX9" s="67"/>
      <c r="IOY9" s="56"/>
      <c r="IOZ9" s="67"/>
      <c r="IPC9" s="67"/>
      <c r="IPE9" s="56"/>
      <c r="IPF9" s="67"/>
      <c r="IPG9" s="56"/>
      <c r="IPH9" s="67"/>
      <c r="IPK9" s="67"/>
      <c r="IPM9" s="56"/>
      <c r="IPN9" s="67"/>
      <c r="IPO9" s="56"/>
      <c r="IPP9" s="67"/>
      <c r="IPS9" s="67"/>
      <c r="IPU9" s="56"/>
      <c r="IPV9" s="67"/>
      <c r="IPW9" s="56"/>
      <c r="IPX9" s="67"/>
      <c r="IQA9" s="67"/>
      <c r="IQC9" s="56"/>
      <c r="IQD9" s="67"/>
      <c r="IQE9" s="56"/>
      <c r="IQF9" s="67"/>
      <c r="IQI9" s="67"/>
      <c r="IQK9" s="56"/>
      <c r="IQL9" s="67"/>
      <c r="IQM9" s="56"/>
      <c r="IQN9" s="67"/>
      <c r="IQQ9" s="67"/>
      <c r="IQS9" s="56"/>
      <c r="IQT9" s="67"/>
      <c r="IQU9" s="56"/>
      <c r="IQV9" s="67"/>
      <c r="IQY9" s="67"/>
      <c r="IRA9" s="56"/>
      <c r="IRB9" s="67"/>
      <c r="IRC9" s="56"/>
      <c r="IRD9" s="67"/>
      <c r="IRG9" s="67"/>
      <c r="IRI9" s="56"/>
      <c r="IRJ9" s="67"/>
      <c r="IRK9" s="56"/>
      <c r="IRL9" s="67"/>
      <c r="IRO9" s="67"/>
      <c r="IRQ9" s="56"/>
      <c r="IRR9" s="67"/>
      <c r="IRS9" s="56"/>
      <c r="IRT9" s="67"/>
      <c r="IRW9" s="67"/>
      <c r="IRY9" s="56"/>
      <c r="IRZ9" s="67"/>
      <c r="ISA9" s="56"/>
      <c r="ISB9" s="67"/>
      <c r="ISE9" s="67"/>
      <c r="ISG9" s="56"/>
      <c r="ISH9" s="67"/>
      <c r="ISI9" s="56"/>
      <c r="ISJ9" s="67"/>
      <c r="ISM9" s="67"/>
      <c r="ISO9" s="56"/>
      <c r="ISP9" s="67"/>
      <c r="ISQ9" s="56"/>
      <c r="ISR9" s="67"/>
      <c r="ISU9" s="67"/>
      <c r="ISW9" s="56"/>
      <c r="ISX9" s="67"/>
      <c r="ISY9" s="56"/>
      <c r="ISZ9" s="67"/>
      <c r="ITC9" s="67"/>
      <c r="ITE9" s="56"/>
      <c r="ITF9" s="67"/>
      <c r="ITG9" s="56"/>
      <c r="ITH9" s="67"/>
      <c r="ITK9" s="67"/>
      <c r="ITM9" s="56"/>
      <c r="ITN9" s="67"/>
      <c r="ITO9" s="56"/>
      <c r="ITP9" s="67"/>
      <c r="ITS9" s="67"/>
      <c r="ITU9" s="56"/>
      <c r="ITV9" s="67"/>
      <c r="ITW9" s="56"/>
      <c r="ITX9" s="67"/>
      <c r="IUA9" s="67"/>
      <c r="IUC9" s="56"/>
      <c r="IUD9" s="67"/>
      <c r="IUE9" s="56"/>
      <c r="IUF9" s="67"/>
      <c r="IUI9" s="67"/>
      <c r="IUK9" s="56"/>
      <c r="IUL9" s="67"/>
      <c r="IUM9" s="56"/>
      <c r="IUN9" s="67"/>
      <c r="IUQ9" s="67"/>
      <c r="IUS9" s="56"/>
      <c r="IUT9" s="67"/>
      <c r="IUU9" s="56"/>
      <c r="IUV9" s="67"/>
      <c r="IUY9" s="67"/>
      <c r="IVA9" s="56"/>
      <c r="IVB9" s="67"/>
      <c r="IVC9" s="56"/>
      <c r="IVD9" s="67"/>
      <c r="IVG9" s="67"/>
      <c r="IVI9" s="56"/>
      <c r="IVJ9" s="67"/>
      <c r="IVK9" s="56"/>
      <c r="IVL9" s="67"/>
      <c r="IVO9" s="67"/>
      <c r="IVQ9" s="56"/>
      <c r="IVR9" s="67"/>
      <c r="IVS9" s="56"/>
      <c r="IVT9" s="67"/>
      <c r="IVW9" s="67"/>
      <c r="IVY9" s="56"/>
      <c r="IVZ9" s="67"/>
      <c r="IWA9" s="56"/>
      <c r="IWB9" s="67"/>
      <c r="IWE9" s="67"/>
      <c r="IWG9" s="56"/>
      <c r="IWH9" s="67"/>
      <c r="IWI9" s="56"/>
      <c r="IWJ9" s="67"/>
      <c r="IWM9" s="67"/>
      <c r="IWO9" s="56"/>
      <c r="IWP9" s="67"/>
      <c r="IWQ9" s="56"/>
      <c r="IWR9" s="67"/>
      <c r="IWU9" s="67"/>
      <c r="IWW9" s="56"/>
      <c r="IWX9" s="67"/>
      <c r="IWY9" s="56"/>
      <c r="IWZ9" s="67"/>
      <c r="IXC9" s="67"/>
      <c r="IXE9" s="56"/>
      <c r="IXF9" s="67"/>
      <c r="IXG9" s="56"/>
      <c r="IXH9" s="67"/>
      <c r="IXK9" s="67"/>
      <c r="IXM9" s="56"/>
      <c r="IXN9" s="67"/>
      <c r="IXO9" s="56"/>
      <c r="IXP9" s="67"/>
      <c r="IXS9" s="67"/>
      <c r="IXU9" s="56"/>
      <c r="IXV9" s="67"/>
      <c r="IXW9" s="56"/>
      <c r="IXX9" s="67"/>
      <c r="IYA9" s="67"/>
      <c r="IYC9" s="56"/>
      <c r="IYD9" s="67"/>
      <c r="IYE9" s="56"/>
      <c r="IYF9" s="67"/>
      <c r="IYI9" s="67"/>
      <c r="IYK9" s="56"/>
      <c r="IYL9" s="67"/>
      <c r="IYM9" s="56"/>
      <c r="IYN9" s="67"/>
      <c r="IYQ9" s="67"/>
      <c r="IYS9" s="56"/>
      <c r="IYT9" s="67"/>
      <c r="IYU9" s="56"/>
      <c r="IYV9" s="67"/>
      <c r="IYY9" s="67"/>
      <c r="IZA9" s="56"/>
      <c r="IZB9" s="67"/>
      <c r="IZC9" s="56"/>
      <c r="IZD9" s="67"/>
      <c r="IZG9" s="67"/>
      <c r="IZI9" s="56"/>
      <c r="IZJ9" s="67"/>
      <c r="IZK9" s="56"/>
      <c r="IZL9" s="67"/>
      <c r="IZO9" s="67"/>
      <c r="IZQ9" s="56"/>
      <c r="IZR9" s="67"/>
      <c r="IZS9" s="56"/>
      <c r="IZT9" s="67"/>
      <c r="IZW9" s="67"/>
      <c r="IZY9" s="56"/>
      <c r="IZZ9" s="67"/>
      <c r="JAA9" s="56"/>
      <c r="JAB9" s="67"/>
      <c r="JAE9" s="67"/>
      <c r="JAG9" s="56"/>
      <c r="JAH9" s="67"/>
      <c r="JAI9" s="56"/>
      <c r="JAJ9" s="67"/>
      <c r="JAM9" s="67"/>
      <c r="JAO9" s="56"/>
      <c r="JAP9" s="67"/>
      <c r="JAQ9" s="56"/>
      <c r="JAR9" s="67"/>
      <c r="JAU9" s="67"/>
      <c r="JAW9" s="56"/>
      <c r="JAX9" s="67"/>
      <c r="JAY9" s="56"/>
      <c r="JAZ9" s="67"/>
      <c r="JBC9" s="67"/>
      <c r="JBE9" s="56"/>
      <c r="JBF9" s="67"/>
      <c r="JBG9" s="56"/>
      <c r="JBH9" s="67"/>
      <c r="JBK9" s="67"/>
      <c r="JBM9" s="56"/>
      <c r="JBN9" s="67"/>
      <c r="JBO9" s="56"/>
      <c r="JBP9" s="67"/>
      <c r="JBS9" s="67"/>
      <c r="JBU9" s="56"/>
      <c r="JBV9" s="67"/>
      <c r="JBW9" s="56"/>
      <c r="JBX9" s="67"/>
      <c r="JCA9" s="67"/>
      <c r="JCC9" s="56"/>
      <c r="JCD9" s="67"/>
      <c r="JCE9" s="56"/>
      <c r="JCF9" s="67"/>
      <c r="JCI9" s="67"/>
      <c r="JCK9" s="56"/>
      <c r="JCL9" s="67"/>
      <c r="JCM9" s="56"/>
      <c r="JCN9" s="67"/>
      <c r="JCQ9" s="67"/>
      <c r="JCS9" s="56"/>
      <c r="JCT9" s="67"/>
      <c r="JCU9" s="56"/>
      <c r="JCV9" s="67"/>
      <c r="JCY9" s="67"/>
      <c r="JDA9" s="56"/>
      <c r="JDB9" s="67"/>
      <c r="JDC9" s="56"/>
      <c r="JDD9" s="67"/>
      <c r="JDG9" s="67"/>
      <c r="JDI9" s="56"/>
      <c r="JDJ9" s="67"/>
      <c r="JDK9" s="56"/>
      <c r="JDL9" s="67"/>
      <c r="JDO9" s="67"/>
      <c r="JDQ9" s="56"/>
      <c r="JDR9" s="67"/>
      <c r="JDS9" s="56"/>
      <c r="JDT9" s="67"/>
      <c r="JDW9" s="67"/>
      <c r="JDY9" s="56"/>
      <c r="JDZ9" s="67"/>
      <c r="JEA9" s="56"/>
      <c r="JEB9" s="67"/>
      <c r="JEE9" s="67"/>
      <c r="JEG9" s="56"/>
      <c r="JEH9" s="67"/>
      <c r="JEI9" s="56"/>
      <c r="JEJ9" s="67"/>
      <c r="JEM9" s="67"/>
      <c r="JEO9" s="56"/>
      <c r="JEP9" s="67"/>
      <c r="JEQ9" s="56"/>
      <c r="JER9" s="67"/>
      <c r="JEU9" s="67"/>
      <c r="JEW9" s="56"/>
      <c r="JEX9" s="67"/>
      <c r="JEY9" s="56"/>
      <c r="JEZ9" s="67"/>
      <c r="JFC9" s="67"/>
      <c r="JFE9" s="56"/>
      <c r="JFF9" s="67"/>
      <c r="JFG9" s="56"/>
      <c r="JFH9" s="67"/>
      <c r="JFK9" s="67"/>
      <c r="JFM9" s="56"/>
      <c r="JFN9" s="67"/>
      <c r="JFO9" s="56"/>
      <c r="JFP9" s="67"/>
      <c r="JFS9" s="67"/>
      <c r="JFU9" s="56"/>
      <c r="JFV9" s="67"/>
      <c r="JFW9" s="56"/>
      <c r="JFX9" s="67"/>
      <c r="JGA9" s="67"/>
      <c r="JGC9" s="56"/>
      <c r="JGD9" s="67"/>
      <c r="JGE9" s="56"/>
      <c r="JGF9" s="67"/>
      <c r="JGI9" s="67"/>
      <c r="JGK9" s="56"/>
      <c r="JGL9" s="67"/>
      <c r="JGM9" s="56"/>
      <c r="JGN9" s="67"/>
      <c r="JGQ9" s="67"/>
      <c r="JGS9" s="56"/>
      <c r="JGT9" s="67"/>
      <c r="JGU9" s="56"/>
      <c r="JGV9" s="67"/>
      <c r="JGY9" s="67"/>
      <c r="JHA9" s="56"/>
      <c r="JHB9" s="67"/>
      <c r="JHC9" s="56"/>
      <c r="JHD9" s="67"/>
      <c r="JHG9" s="67"/>
      <c r="JHI9" s="56"/>
      <c r="JHJ9" s="67"/>
      <c r="JHK9" s="56"/>
      <c r="JHL9" s="67"/>
      <c r="JHO9" s="67"/>
      <c r="JHQ9" s="56"/>
      <c r="JHR9" s="67"/>
      <c r="JHS9" s="56"/>
      <c r="JHT9" s="67"/>
      <c r="JHW9" s="67"/>
      <c r="JHY9" s="56"/>
      <c r="JHZ9" s="67"/>
      <c r="JIA9" s="56"/>
      <c r="JIB9" s="67"/>
      <c r="JIE9" s="67"/>
      <c r="JIG9" s="56"/>
      <c r="JIH9" s="67"/>
      <c r="JII9" s="56"/>
      <c r="JIJ9" s="67"/>
      <c r="JIM9" s="67"/>
      <c r="JIO9" s="56"/>
      <c r="JIP9" s="67"/>
      <c r="JIQ9" s="56"/>
      <c r="JIR9" s="67"/>
      <c r="JIU9" s="67"/>
      <c r="JIW9" s="56"/>
      <c r="JIX9" s="67"/>
      <c r="JIY9" s="56"/>
      <c r="JIZ9" s="67"/>
      <c r="JJC9" s="67"/>
      <c r="JJE9" s="56"/>
      <c r="JJF9" s="67"/>
      <c r="JJG9" s="56"/>
      <c r="JJH9" s="67"/>
      <c r="JJK9" s="67"/>
      <c r="JJM9" s="56"/>
      <c r="JJN9" s="67"/>
      <c r="JJO9" s="56"/>
      <c r="JJP9" s="67"/>
      <c r="JJS9" s="67"/>
      <c r="JJU9" s="56"/>
      <c r="JJV9" s="67"/>
      <c r="JJW9" s="56"/>
      <c r="JJX9" s="67"/>
      <c r="JKA9" s="67"/>
      <c r="JKC9" s="56"/>
      <c r="JKD9" s="67"/>
      <c r="JKE9" s="56"/>
      <c r="JKF9" s="67"/>
      <c r="JKI9" s="67"/>
      <c r="JKK9" s="56"/>
      <c r="JKL9" s="67"/>
      <c r="JKM9" s="56"/>
      <c r="JKN9" s="67"/>
      <c r="JKQ9" s="67"/>
      <c r="JKS9" s="56"/>
      <c r="JKT9" s="67"/>
      <c r="JKU9" s="56"/>
      <c r="JKV9" s="67"/>
      <c r="JKY9" s="67"/>
      <c r="JLA9" s="56"/>
      <c r="JLB9" s="67"/>
      <c r="JLC9" s="56"/>
      <c r="JLD9" s="67"/>
      <c r="JLG9" s="67"/>
      <c r="JLI9" s="56"/>
      <c r="JLJ9" s="67"/>
      <c r="JLK9" s="56"/>
      <c r="JLL9" s="67"/>
      <c r="JLO9" s="67"/>
      <c r="JLQ9" s="56"/>
      <c r="JLR9" s="67"/>
      <c r="JLS9" s="56"/>
      <c r="JLT9" s="67"/>
      <c r="JLW9" s="67"/>
      <c r="JLY9" s="56"/>
      <c r="JLZ9" s="67"/>
      <c r="JMA9" s="56"/>
      <c r="JMB9" s="67"/>
      <c r="JME9" s="67"/>
      <c r="JMG9" s="56"/>
      <c r="JMH9" s="67"/>
      <c r="JMI9" s="56"/>
      <c r="JMJ9" s="67"/>
      <c r="JMM9" s="67"/>
      <c r="JMO9" s="56"/>
      <c r="JMP9" s="67"/>
      <c r="JMQ9" s="56"/>
      <c r="JMR9" s="67"/>
      <c r="JMU9" s="67"/>
      <c r="JMW9" s="56"/>
      <c r="JMX9" s="67"/>
      <c r="JMY9" s="56"/>
      <c r="JMZ9" s="67"/>
      <c r="JNC9" s="67"/>
      <c r="JNE9" s="56"/>
      <c r="JNF9" s="67"/>
      <c r="JNG9" s="56"/>
      <c r="JNH9" s="67"/>
      <c r="JNK9" s="67"/>
      <c r="JNM9" s="56"/>
      <c r="JNN9" s="67"/>
      <c r="JNO9" s="56"/>
      <c r="JNP9" s="67"/>
      <c r="JNS9" s="67"/>
      <c r="JNU9" s="56"/>
      <c r="JNV9" s="67"/>
      <c r="JNW9" s="56"/>
      <c r="JNX9" s="67"/>
      <c r="JOA9" s="67"/>
      <c r="JOC9" s="56"/>
      <c r="JOD9" s="67"/>
      <c r="JOE9" s="56"/>
      <c r="JOF9" s="67"/>
      <c r="JOI9" s="67"/>
      <c r="JOK9" s="56"/>
      <c r="JOL9" s="67"/>
      <c r="JOM9" s="56"/>
      <c r="JON9" s="67"/>
      <c r="JOQ9" s="67"/>
      <c r="JOS9" s="56"/>
      <c r="JOT9" s="67"/>
      <c r="JOU9" s="56"/>
      <c r="JOV9" s="67"/>
      <c r="JOY9" s="67"/>
      <c r="JPA9" s="56"/>
      <c r="JPB9" s="67"/>
      <c r="JPC9" s="56"/>
      <c r="JPD9" s="67"/>
      <c r="JPG9" s="67"/>
      <c r="JPI9" s="56"/>
      <c r="JPJ9" s="67"/>
      <c r="JPK9" s="56"/>
      <c r="JPL9" s="67"/>
      <c r="JPO9" s="67"/>
      <c r="JPQ9" s="56"/>
      <c r="JPR9" s="67"/>
      <c r="JPS9" s="56"/>
      <c r="JPT9" s="67"/>
      <c r="JPW9" s="67"/>
      <c r="JPY9" s="56"/>
      <c r="JPZ9" s="67"/>
      <c r="JQA9" s="56"/>
      <c r="JQB9" s="67"/>
      <c r="JQE9" s="67"/>
      <c r="JQG9" s="56"/>
      <c r="JQH9" s="67"/>
      <c r="JQI9" s="56"/>
      <c r="JQJ9" s="67"/>
      <c r="JQM9" s="67"/>
      <c r="JQO9" s="56"/>
      <c r="JQP9" s="67"/>
      <c r="JQQ9" s="56"/>
      <c r="JQR9" s="67"/>
      <c r="JQU9" s="67"/>
      <c r="JQW9" s="56"/>
      <c r="JQX9" s="67"/>
      <c r="JQY9" s="56"/>
      <c r="JQZ9" s="67"/>
      <c r="JRC9" s="67"/>
      <c r="JRE9" s="56"/>
      <c r="JRF9" s="67"/>
      <c r="JRG9" s="56"/>
      <c r="JRH9" s="67"/>
      <c r="JRK9" s="67"/>
      <c r="JRM9" s="56"/>
      <c r="JRN9" s="67"/>
      <c r="JRO9" s="56"/>
      <c r="JRP9" s="67"/>
      <c r="JRS9" s="67"/>
      <c r="JRU9" s="56"/>
      <c r="JRV9" s="67"/>
      <c r="JRW9" s="56"/>
      <c r="JRX9" s="67"/>
      <c r="JSA9" s="67"/>
      <c r="JSC9" s="56"/>
      <c r="JSD9" s="67"/>
      <c r="JSE9" s="56"/>
      <c r="JSF9" s="67"/>
      <c r="JSI9" s="67"/>
      <c r="JSK9" s="56"/>
      <c r="JSL9" s="67"/>
      <c r="JSM9" s="56"/>
      <c r="JSN9" s="67"/>
      <c r="JSQ9" s="67"/>
      <c r="JSS9" s="56"/>
      <c r="JST9" s="67"/>
      <c r="JSU9" s="56"/>
      <c r="JSV9" s="67"/>
      <c r="JSY9" s="67"/>
      <c r="JTA9" s="56"/>
      <c r="JTB9" s="67"/>
      <c r="JTC9" s="56"/>
      <c r="JTD9" s="67"/>
      <c r="JTG9" s="67"/>
      <c r="JTI9" s="56"/>
      <c r="JTJ9" s="67"/>
      <c r="JTK9" s="56"/>
      <c r="JTL9" s="67"/>
      <c r="JTO9" s="67"/>
      <c r="JTQ9" s="56"/>
      <c r="JTR9" s="67"/>
      <c r="JTS9" s="56"/>
      <c r="JTT9" s="67"/>
      <c r="JTW9" s="67"/>
      <c r="JTY9" s="56"/>
      <c r="JTZ9" s="67"/>
      <c r="JUA9" s="56"/>
      <c r="JUB9" s="67"/>
      <c r="JUE9" s="67"/>
      <c r="JUG9" s="56"/>
      <c r="JUH9" s="67"/>
      <c r="JUI9" s="56"/>
      <c r="JUJ9" s="67"/>
      <c r="JUM9" s="67"/>
      <c r="JUO9" s="56"/>
      <c r="JUP9" s="67"/>
      <c r="JUQ9" s="56"/>
      <c r="JUR9" s="67"/>
      <c r="JUU9" s="67"/>
      <c r="JUW9" s="56"/>
      <c r="JUX9" s="67"/>
      <c r="JUY9" s="56"/>
      <c r="JUZ9" s="67"/>
      <c r="JVC9" s="67"/>
      <c r="JVE9" s="56"/>
      <c r="JVF9" s="67"/>
      <c r="JVG9" s="56"/>
      <c r="JVH9" s="67"/>
      <c r="JVK9" s="67"/>
      <c r="JVM9" s="56"/>
      <c r="JVN9" s="67"/>
      <c r="JVO9" s="56"/>
      <c r="JVP9" s="67"/>
      <c r="JVS9" s="67"/>
      <c r="JVU9" s="56"/>
      <c r="JVV9" s="67"/>
      <c r="JVW9" s="56"/>
      <c r="JVX9" s="67"/>
      <c r="JWA9" s="67"/>
      <c r="JWC9" s="56"/>
      <c r="JWD9" s="67"/>
      <c r="JWE9" s="56"/>
      <c r="JWF9" s="67"/>
      <c r="JWI9" s="67"/>
      <c r="JWK9" s="56"/>
      <c r="JWL9" s="67"/>
      <c r="JWM9" s="56"/>
      <c r="JWN9" s="67"/>
      <c r="JWQ9" s="67"/>
      <c r="JWS9" s="56"/>
      <c r="JWT9" s="67"/>
      <c r="JWU9" s="56"/>
      <c r="JWV9" s="67"/>
      <c r="JWY9" s="67"/>
      <c r="JXA9" s="56"/>
      <c r="JXB9" s="67"/>
      <c r="JXC9" s="56"/>
      <c r="JXD9" s="67"/>
      <c r="JXG9" s="67"/>
      <c r="JXI9" s="56"/>
      <c r="JXJ9" s="67"/>
      <c r="JXK9" s="56"/>
      <c r="JXL9" s="67"/>
      <c r="JXO9" s="67"/>
      <c r="JXQ9" s="56"/>
      <c r="JXR9" s="67"/>
      <c r="JXS9" s="56"/>
      <c r="JXT9" s="67"/>
      <c r="JXW9" s="67"/>
      <c r="JXY9" s="56"/>
      <c r="JXZ9" s="67"/>
      <c r="JYA9" s="56"/>
      <c r="JYB9" s="67"/>
      <c r="JYE9" s="67"/>
      <c r="JYG9" s="56"/>
      <c r="JYH9" s="67"/>
      <c r="JYI9" s="56"/>
      <c r="JYJ9" s="67"/>
      <c r="JYM9" s="67"/>
      <c r="JYO9" s="56"/>
      <c r="JYP9" s="67"/>
      <c r="JYQ9" s="56"/>
      <c r="JYR9" s="67"/>
      <c r="JYU9" s="67"/>
      <c r="JYW9" s="56"/>
      <c r="JYX9" s="67"/>
      <c r="JYY9" s="56"/>
      <c r="JYZ9" s="67"/>
      <c r="JZC9" s="67"/>
      <c r="JZE9" s="56"/>
      <c r="JZF9" s="67"/>
      <c r="JZG9" s="56"/>
      <c r="JZH9" s="67"/>
      <c r="JZK9" s="67"/>
      <c r="JZM9" s="56"/>
      <c r="JZN9" s="67"/>
      <c r="JZO9" s="56"/>
      <c r="JZP9" s="67"/>
      <c r="JZS9" s="67"/>
      <c r="JZU9" s="56"/>
      <c r="JZV9" s="67"/>
      <c r="JZW9" s="56"/>
      <c r="JZX9" s="67"/>
      <c r="KAA9" s="67"/>
      <c r="KAC9" s="56"/>
      <c r="KAD9" s="67"/>
      <c r="KAE9" s="56"/>
      <c r="KAF9" s="67"/>
      <c r="KAI9" s="67"/>
      <c r="KAK9" s="56"/>
      <c r="KAL9" s="67"/>
      <c r="KAM9" s="56"/>
      <c r="KAN9" s="67"/>
      <c r="KAQ9" s="67"/>
      <c r="KAS9" s="56"/>
      <c r="KAT9" s="67"/>
      <c r="KAU9" s="56"/>
      <c r="KAV9" s="67"/>
      <c r="KAY9" s="67"/>
      <c r="KBA9" s="56"/>
      <c r="KBB9" s="67"/>
      <c r="KBC9" s="56"/>
      <c r="KBD9" s="67"/>
      <c r="KBG9" s="67"/>
      <c r="KBI9" s="56"/>
      <c r="KBJ9" s="67"/>
      <c r="KBK9" s="56"/>
      <c r="KBL9" s="67"/>
      <c r="KBO9" s="67"/>
      <c r="KBQ9" s="56"/>
      <c r="KBR9" s="67"/>
      <c r="KBS9" s="56"/>
      <c r="KBT9" s="67"/>
      <c r="KBW9" s="67"/>
      <c r="KBY9" s="56"/>
      <c r="KBZ9" s="67"/>
      <c r="KCA9" s="56"/>
      <c r="KCB9" s="67"/>
      <c r="KCE9" s="67"/>
      <c r="KCG9" s="56"/>
      <c r="KCH9" s="67"/>
      <c r="KCI9" s="56"/>
      <c r="KCJ9" s="67"/>
      <c r="KCM9" s="67"/>
      <c r="KCO9" s="56"/>
      <c r="KCP9" s="67"/>
      <c r="KCQ9" s="56"/>
      <c r="KCR9" s="67"/>
      <c r="KCU9" s="67"/>
      <c r="KCW9" s="56"/>
      <c r="KCX9" s="67"/>
      <c r="KCY9" s="56"/>
      <c r="KCZ9" s="67"/>
      <c r="KDC9" s="67"/>
      <c r="KDE9" s="56"/>
      <c r="KDF9" s="67"/>
      <c r="KDG9" s="56"/>
      <c r="KDH9" s="67"/>
      <c r="KDK9" s="67"/>
      <c r="KDM9" s="56"/>
      <c r="KDN9" s="67"/>
      <c r="KDO9" s="56"/>
      <c r="KDP9" s="67"/>
      <c r="KDS9" s="67"/>
      <c r="KDU9" s="56"/>
      <c r="KDV9" s="67"/>
      <c r="KDW9" s="56"/>
      <c r="KDX9" s="67"/>
      <c r="KEA9" s="67"/>
      <c r="KEC9" s="56"/>
      <c r="KED9" s="67"/>
      <c r="KEE9" s="56"/>
      <c r="KEF9" s="67"/>
      <c r="KEI9" s="67"/>
      <c r="KEK9" s="56"/>
      <c r="KEL9" s="67"/>
      <c r="KEM9" s="56"/>
      <c r="KEN9" s="67"/>
      <c r="KEQ9" s="67"/>
      <c r="KES9" s="56"/>
      <c r="KET9" s="67"/>
      <c r="KEU9" s="56"/>
      <c r="KEV9" s="67"/>
      <c r="KEY9" s="67"/>
      <c r="KFA9" s="56"/>
      <c r="KFB9" s="67"/>
      <c r="KFC9" s="56"/>
      <c r="KFD9" s="67"/>
      <c r="KFG9" s="67"/>
      <c r="KFI9" s="56"/>
      <c r="KFJ9" s="67"/>
      <c r="KFK9" s="56"/>
      <c r="KFL9" s="67"/>
      <c r="KFO9" s="67"/>
      <c r="KFQ9" s="56"/>
      <c r="KFR9" s="67"/>
      <c r="KFS9" s="56"/>
      <c r="KFT9" s="67"/>
      <c r="KFW9" s="67"/>
      <c r="KFY9" s="56"/>
      <c r="KFZ9" s="67"/>
      <c r="KGA9" s="56"/>
      <c r="KGB9" s="67"/>
      <c r="KGE9" s="67"/>
      <c r="KGG9" s="56"/>
      <c r="KGH9" s="67"/>
      <c r="KGI9" s="56"/>
      <c r="KGJ9" s="67"/>
      <c r="KGM9" s="67"/>
      <c r="KGO9" s="56"/>
      <c r="KGP9" s="67"/>
      <c r="KGQ9" s="56"/>
      <c r="KGR9" s="67"/>
      <c r="KGU9" s="67"/>
      <c r="KGW9" s="56"/>
      <c r="KGX9" s="67"/>
      <c r="KGY9" s="56"/>
      <c r="KGZ9" s="67"/>
      <c r="KHC9" s="67"/>
      <c r="KHE9" s="56"/>
      <c r="KHF9" s="67"/>
      <c r="KHG9" s="56"/>
      <c r="KHH9" s="67"/>
      <c r="KHK9" s="67"/>
      <c r="KHM9" s="56"/>
      <c r="KHN9" s="67"/>
      <c r="KHO9" s="56"/>
      <c r="KHP9" s="67"/>
      <c r="KHS9" s="67"/>
      <c r="KHU9" s="56"/>
      <c r="KHV9" s="67"/>
      <c r="KHW9" s="56"/>
      <c r="KHX9" s="67"/>
      <c r="KIA9" s="67"/>
      <c r="KIC9" s="56"/>
      <c r="KID9" s="67"/>
      <c r="KIE9" s="56"/>
      <c r="KIF9" s="67"/>
      <c r="KII9" s="67"/>
      <c r="KIK9" s="56"/>
      <c r="KIL9" s="67"/>
      <c r="KIM9" s="56"/>
      <c r="KIN9" s="67"/>
      <c r="KIQ9" s="67"/>
      <c r="KIS9" s="56"/>
      <c r="KIT9" s="67"/>
      <c r="KIU9" s="56"/>
      <c r="KIV9" s="67"/>
      <c r="KIY9" s="67"/>
      <c r="KJA9" s="56"/>
      <c r="KJB9" s="67"/>
      <c r="KJC9" s="56"/>
      <c r="KJD9" s="67"/>
      <c r="KJG9" s="67"/>
      <c r="KJI9" s="56"/>
      <c r="KJJ9" s="67"/>
      <c r="KJK9" s="56"/>
      <c r="KJL9" s="67"/>
      <c r="KJO9" s="67"/>
      <c r="KJQ9" s="56"/>
      <c r="KJR9" s="67"/>
      <c r="KJS9" s="56"/>
      <c r="KJT9" s="67"/>
      <c r="KJW9" s="67"/>
      <c r="KJY9" s="56"/>
      <c r="KJZ9" s="67"/>
      <c r="KKA9" s="56"/>
      <c r="KKB9" s="67"/>
      <c r="KKE9" s="67"/>
      <c r="KKG9" s="56"/>
      <c r="KKH9" s="67"/>
      <c r="KKI9" s="56"/>
      <c r="KKJ9" s="67"/>
      <c r="KKM9" s="67"/>
      <c r="KKO9" s="56"/>
      <c r="KKP9" s="67"/>
      <c r="KKQ9" s="56"/>
      <c r="KKR9" s="67"/>
      <c r="KKU9" s="67"/>
      <c r="KKW9" s="56"/>
      <c r="KKX9" s="67"/>
      <c r="KKY9" s="56"/>
      <c r="KKZ9" s="67"/>
      <c r="KLC9" s="67"/>
      <c r="KLE9" s="56"/>
      <c r="KLF9" s="67"/>
      <c r="KLG9" s="56"/>
      <c r="KLH9" s="67"/>
      <c r="KLK9" s="67"/>
      <c r="KLM9" s="56"/>
      <c r="KLN9" s="67"/>
      <c r="KLO9" s="56"/>
      <c r="KLP9" s="67"/>
      <c r="KLS9" s="67"/>
      <c r="KLU9" s="56"/>
      <c r="KLV9" s="67"/>
      <c r="KLW9" s="56"/>
      <c r="KLX9" s="67"/>
      <c r="KMA9" s="67"/>
      <c r="KMC9" s="56"/>
      <c r="KMD9" s="67"/>
      <c r="KME9" s="56"/>
      <c r="KMF9" s="67"/>
      <c r="KMI9" s="67"/>
      <c r="KMK9" s="56"/>
      <c r="KML9" s="67"/>
      <c r="KMM9" s="56"/>
      <c r="KMN9" s="67"/>
      <c r="KMQ9" s="67"/>
      <c r="KMS9" s="56"/>
      <c r="KMT9" s="67"/>
      <c r="KMU9" s="56"/>
      <c r="KMV9" s="67"/>
      <c r="KMY9" s="67"/>
      <c r="KNA9" s="56"/>
      <c r="KNB9" s="67"/>
      <c r="KNC9" s="56"/>
      <c r="KND9" s="67"/>
      <c r="KNG9" s="67"/>
      <c r="KNI9" s="56"/>
      <c r="KNJ9" s="67"/>
      <c r="KNK9" s="56"/>
      <c r="KNL9" s="67"/>
      <c r="KNO9" s="67"/>
      <c r="KNQ9" s="56"/>
      <c r="KNR9" s="67"/>
      <c r="KNS9" s="56"/>
      <c r="KNT9" s="67"/>
      <c r="KNW9" s="67"/>
      <c r="KNY9" s="56"/>
      <c r="KNZ9" s="67"/>
      <c r="KOA9" s="56"/>
      <c r="KOB9" s="67"/>
      <c r="KOE9" s="67"/>
      <c r="KOG9" s="56"/>
      <c r="KOH9" s="67"/>
      <c r="KOI9" s="56"/>
      <c r="KOJ9" s="67"/>
      <c r="KOM9" s="67"/>
      <c r="KOO9" s="56"/>
      <c r="KOP9" s="67"/>
      <c r="KOQ9" s="56"/>
      <c r="KOR9" s="67"/>
      <c r="KOU9" s="67"/>
      <c r="KOW9" s="56"/>
      <c r="KOX9" s="67"/>
      <c r="KOY9" s="56"/>
      <c r="KOZ9" s="67"/>
      <c r="KPC9" s="67"/>
      <c r="KPE9" s="56"/>
      <c r="KPF9" s="67"/>
      <c r="KPG9" s="56"/>
      <c r="KPH9" s="67"/>
      <c r="KPK9" s="67"/>
      <c r="KPM9" s="56"/>
      <c r="KPN9" s="67"/>
      <c r="KPO9" s="56"/>
      <c r="KPP9" s="67"/>
      <c r="KPS9" s="67"/>
      <c r="KPU9" s="56"/>
      <c r="KPV9" s="67"/>
      <c r="KPW9" s="56"/>
      <c r="KPX9" s="67"/>
      <c r="KQA9" s="67"/>
      <c r="KQC9" s="56"/>
      <c r="KQD9" s="67"/>
      <c r="KQE9" s="56"/>
      <c r="KQF9" s="67"/>
      <c r="KQI9" s="67"/>
      <c r="KQK9" s="56"/>
      <c r="KQL9" s="67"/>
      <c r="KQM9" s="56"/>
      <c r="KQN9" s="67"/>
      <c r="KQQ9" s="67"/>
      <c r="KQS9" s="56"/>
      <c r="KQT9" s="67"/>
      <c r="KQU9" s="56"/>
      <c r="KQV9" s="67"/>
      <c r="KQY9" s="67"/>
      <c r="KRA9" s="56"/>
      <c r="KRB9" s="67"/>
      <c r="KRC9" s="56"/>
      <c r="KRD9" s="67"/>
      <c r="KRG9" s="67"/>
      <c r="KRI9" s="56"/>
      <c r="KRJ9" s="67"/>
      <c r="KRK9" s="56"/>
      <c r="KRL9" s="67"/>
      <c r="KRO9" s="67"/>
      <c r="KRQ9" s="56"/>
      <c r="KRR9" s="67"/>
      <c r="KRS9" s="56"/>
      <c r="KRT9" s="67"/>
      <c r="KRW9" s="67"/>
      <c r="KRY9" s="56"/>
      <c r="KRZ9" s="67"/>
      <c r="KSA9" s="56"/>
      <c r="KSB9" s="67"/>
      <c r="KSE9" s="67"/>
      <c r="KSG9" s="56"/>
      <c r="KSH9" s="67"/>
      <c r="KSI9" s="56"/>
      <c r="KSJ9" s="67"/>
      <c r="KSM9" s="67"/>
      <c r="KSO9" s="56"/>
      <c r="KSP9" s="67"/>
      <c r="KSQ9" s="56"/>
      <c r="KSR9" s="67"/>
      <c r="KSU9" s="67"/>
      <c r="KSW9" s="56"/>
      <c r="KSX9" s="67"/>
      <c r="KSY9" s="56"/>
      <c r="KSZ9" s="67"/>
      <c r="KTC9" s="67"/>
      <c r="KTE9" s="56"/>
      <c r="KTF9" s="67"/>
      <c r="KTG9" s="56"/>
      <c r="KTH9" s="67"/>
      <c r="KTK9" s="67"/>
      <c r="KTM9" s="56"/>
      <c r="KTN9" s="67"/>
      <c r="KTO9" s="56"/>
      <c r="KTP9" s="67"/>
      <c r="KTS9" s="67"/>
      <c r="KTU9" s="56"/>
      <c r="KTV9" s="67"/>
      <c r="KTW9" s="56"/>
      <c r="KTX9" s="67"/>
      <c r="KUA9" s="67"/>
      <c r="KUC9" s="56"/>
      <c r="KUD9" s="67"/>
      <c r="KUE9" s="56"/>
      <c r="KUF9" s="67"/>
      <c r="KUI9" s="67"/>
      <c r="KUK9" s="56"/>
      <c r="KUL9" s="67"/>
      <c r="KUM9" s="56"/>
      <c r="KUN9" s="67"/>
      <c r="KUQ9" s="67"/>
      <c r="KUS9" s="56"/>
      <c r="KUT9" s="67"/>
      <c r="KUU9" s="56"/>
      <c r="KUV9" s="67"/>
      <c r="KUY9" s="67"/>
      <c r="KVA9" s="56"/>
      <c r="KVB9" s="67"/>
      <c r="KVC9" s="56"/>
      <c r="KVD9" s="67"/>
      <c r="KVG9" s="67"/>
      <c r="KVI9" s="56"/>
      <c r="KVJ9" s="67"/>
      <c r="KVK9" s="56"/>
      <c r="KVL9" s="67"/>
      <c r="KVO9" s="67"/>
      <c r="KVQ9" s="56"/>
      <c r="KVR9" s="67"/>
      <c r="KVS9" s="56"/>
      <c r="KVT9" s="67"/>
      <c r="KVW9" s="67"/>
      <c r="KVY9" s="56"/>
      <c r="KVZ9" s="67"/>
      <c r="KWA9" s="56"/>
      <c r="KWB9" s="67"/>
      <c r="KWE9" s="67"/>
      <c r="KWG9" s="56"/>
      <c r="KWH9" s="67"/>
      <c r="KWI9" s="56"/>
      <c r="KWJ9" s="67"/>
      <c r="KWM9" s="67"/>
      <c r="KWO9" s="56"/>
      <c r="KWP9" s="67"/>
      <c r="KWQ9" s="56"/>
      <c r="KWR9" s="67"/>
      <c r="KWU9" s="67"/>
      <c r="KWW9" s="56"/>
      <c r="KWX9" s="67"/>
      <c r="KWY9" s="56"/>
      <c r="KWZ9" s="67"/>
      <c r="KXC9" s="67"/>
      <c r="KXE9" s="56"/>
      <c r="KXF9" s="67"/>
      <c r="KXG9" s="56"/>
      <c r="KXH9" s="67"/>
      <c r="KXK9" s="67"/>
      <c r="KXM9" s="56"/>
      <c r="KXN9" s="67"/>
      <c r="KXO9" s="56"/>
      <c r="KXP9" s="67"/>
      <c r="KXS9" s="67"/>
      <c r="KXU9" s="56"/>
      <c r="KXV9" s="67"/>
      <c r="KXW9" s="56"/>
      <c r="KXX9" s="67"/>
      <c r="KYA9" s="67"/>
      <c r="KYC9" s="56"/>
      <c r="KYD9" s="67"/>
      <c r="KYE9" s="56"/>
      <c r="KYF9" s="67"/>
      <c r="KYI9" s="67"/>
      <c r="KYK9" s="56"/>
      <c r="KYL9" s="67"/>
      <c r="KYM9" s="56"/>
      <c r="KYN9" s="67"/>
      <c r="KYQ9" s="67"/>
      <c r="KYS9" s="56"/>
      <c r="KYT9" s="67"/>
      <c r="KYU9" s="56"/>
      <c r="KYV9" s="67"/>
      <c r="KYY9" s="67"/>
      <c r="KZA9" s="56"/>
      <c r="KZB9" s="67"/>
      <c r="KZC9" s="56"/>
      <c r="KZD9" s="67"/>
      <c r="KZG9" s="67"/>
      <c r="KZI9" s="56"/>
      <c r="KZJ9" s="67"/>
      <c r="KZK9" s="56"/>
      <c r="KZL9" s="67"/>
      <c r="KZO9" s="67"/>
      <c r="KZQ9" s="56"/>
      <c r="KZR9" s="67"/>
      <c r="KZS9" s="56"/>
      <c r="KZT9" s="67"/>
      <c r="KZW9" s="67"/>
      <c r="KZY9" s="56"/>
      <c r="KZZ9" s="67"/>
      <c r="LAA9" s="56"/>
      <c r="LAB9" s="67"/>
      <c r="LAE9" s="67"/>
      <c r="LAG9" s="56"/>
      <c r="LAH9" s="67"/>
      <c r="LAI9" s="56"/>
      <c r="LAJ9" s="67"/>
      <c r="LAM9" s="67"/>
      <c r="LAO9" s="56"/>
      <c r="LAP9" s="67"/>
      <c r="LAQ9" s="56"/>
      <c r="LAR9" s="67"/>
      <c r="LAU9" s="67"/>
      <c r="LAW9" s="56"/>
      <c r="LAX9" s="67"/>
      <c r="LAY9" s="56"/>
      <c r="LAZ9" s="67"/>
      <c r="LBC9" s="67"/>
      <c r="LBE9" s="56"/>
      <c r="LBF9" s="67"/>
      <c r="LBG9" s="56"/>
      <c r="LBH9" s="67"/>
      <c r="LBK9" s="67"/>
      <c r="LBM9" s="56"/>
      <c r="LBN9" s="67"/>
      <c r="LBO9" s="56"/>
      <c r="LBP9" s="67"/>
      <c r="LBS9" s="67"/>
      <c r="LBU9" s="56"/>
      <c r="LBV9" s="67"/>
      <c r="LBW9" s="56"/>
      <c r="LBX9" s="67"/>
      <c r="LCA9" s="67"/>
      <c r="LCC9" s="56"/>
      <c r="LCD9" s="67"/>
      <c r="LCE9" s="56"/>
      <c r="LCF9" s="67"/>
      <c r="LCI9" s="67"/>
      <c r="LCK9" s="56"/>
      <c r="LCL9" s="67"/>
      <c r="LCM9" s="56"/>
      <c r="LCN9" s="67"/>
      <c r="LCQ9" s="67"/>
      <c r="LCS9" s="56"/>
      <c r="LCT9" s="67"/>
      <c r="LCU9" s="56"/>
      <c r="LCV9" s="67"/>
      <c r="LCY9" s="67"/>
      <c r="LDA9" s="56"/>
      <c r="LDB9" s="67"/>
      <c r="LDC9" s="56"/>
      <c r="LDD9" s="67"/>
      <c r="LDG9" s="67"/>
      <c r="LDI9" s="56"/>
      <c r="LDJ9" s="67"/>
      <c r="LDK9" s="56"/>
      <c r="LDL9" s="67"/>
      <c r="LDO9" s="67"/>
      <c r="LDQ9" s="56"/>
      <c r="LDR9" s="67"/>
      <c r="LDS9" s="56"/>
      <c r="LDT9" s="67"/>
      <c r="LDW9" s="67"/>
      <c r="LDY9" s="56"/>
      <c r="LDZ9" s="67"/>
      <c r="LEA9" s="56"/>
      <c r="LEB9" s="67"/>
      <c r="LEE9" s="67"/>
      <c r="LEG9" s="56"/>
      <c r="LEH9" s="67"/>
      <c r="LEI9" s="56"/>
      <c r="LEJ9" s="67"/>
      <c r="LEM9" s="67"/>
      <c r="LEO9" s="56"/>
      <c r="LEP9" s="67"/>
      <c r="LEQ9" s="56"/>
      <c r="LER9" s="67"/>
      <c r="LEU9" s="67"/>
      <c r="LEW9" s="56"/>
      <c r="LEX9" s="67"/>
      <c r="LEY9" s="56"/>
      <c r="LEZ9" s="67"/>
      <c r="LFC9" s="67"/>
      <c r="LFE9" s="56"/>
      <c r="LFF9" s="67"/>
      <c r="LFG9" s="56"/>
      <c r="LFH9" s="67"/>
      <c r="LFK9" s="67"/>
      <c r="LFM9" s="56"/>
      <c r="LFN9" s="67"/>
      <c r="LFO9" s="56"/>
      <c r="LFP9" s="67"/>
      <c r="LFS9" s="67"/>
      <c r="LFU9" s="56"/>
      <c r="LFV9" s="67"/>
      <c r="LFW9" s="56"/>
      <c r="LFX9" s="67"/>
      <c r="LGA9" s="67"/>
      <c r="LGC9" s="56"/>
      <c r="LGD9" s="67"/>
      <c r="LGE9" s="56"/>
      <c r="LGF9" s="67"/>
      <c r="LGI9" s="67"/>
      <c r="LGK9" s="56"/>
      <c r="LGL9" s="67"/>
      <c r="LGM9" s="56"/>
      <c r="LGN9" s="67"/>
      <c r="LGQ9" s="67"/>
      <c r="LGS9" s="56"/>
      <c r="LGT9" s="67"/>
      <c r="LGU9" s="56"/>
      <c r="LGV9" s="67"/>
      <c r="LGY9" s="67"/>
      <c r="LHA9" s="56"/>
      <c r="LHB9" s="67"/>
      <c r="LHC9" s="56"/>
      <c r="LHD9" s="67"/>
      <c r="LHG9" s="67"/>
      <c r="LHI9" s="56"/>
      <c r="LHJ9" s="67"/>
      <c r="LHK9" s="56"/>
      <c r="LHL9" s="67"/>
      <c r="LHO9" s="67"/>
      <c r="LHQ9" s="56"/>
      <c r="LHR9" s="67"/>
      <c r="LHS9" s="56"/>
      <c r="LHT9" s="67"/>
      <c r="LHW9" s="67"/>
      <c r="LHY9" s="56"/>
      <c r="LHZ9" s="67"/>
      <c r="LIA9" s="56"/>
      <c r="LIB9" s="67"/>
      <c r="LIE9" s="67"/>
      <c r="LIG9" s="56"/>
      <c r="LIH9" s="67"/>
      <c r="LII9" s="56"/>
      <c r="LIJ9" s="67"/>
      <c r="LIM9" s="67"/>
      <c r="LIO9" s="56"/>
      <c r="LIP9" s="67"/>
      <c r="LIQ9" s="56"/>
      <c r="LIR9" s="67"/>
      <c r="LIU9" s="67"/>
      <c r="LIW9" s="56"/>
      <c r="LIX9" s="67"/>
      <c r="LIY9" s="56"/>
      <c r="LIZ9" s="67"/>
      <c r="LJC9" s="67"/>
      <c r="LJE9" s="56"/>
      <c r="LJF9" s="67"/>
      <c r="LJG9" s="56"/>
      <c r="LJH9" s="67"/>
      <c r="LJK9" s="67"/>
      <c r="LJM9" s="56"/>
      <c r="LJN9" s="67"/>
      <c r="LJO9" s="56"/>
      <c r="LJP9" s="67"/>
      <c r="LJS9" s="67"/>
      <c r="LJU9" s="56"/>
      <c r="LJV9" s="67"/>
      <c r="LJW9" s="56"/>
      <c r="LJX9" s="67"/>
      <c r="LKA9" s="67"/>
      <c r="LKC9" s="56"/>
      <c r="LKD9" s="67"/>
      <c r="LKE9" s="56"/>
      <c r="LKF9" s="67"/>
      <c r="LKI9" s="67"/>
      <c r="LKK9" s="56"/>
      <c r="LKL9" s="67"/>
      <c r="LKM9" s="56"/>
      <c r="LKN9" s="67"/>
      <c r="LKQ9" s="67"/>
      <c r="LKS9" s="56"/>
      <c r="LKT9" s="67"/>
      <c r="LKU9" s="56"/>
      <c r="LKV9" s="67"/>
      <c r="LKY9" s="67"/>
      <c r="LLA9" s="56"/>
      <c r="LLB9" s="67"/>
      <c r="LLC9" s="56"/>
      <c r="LLD9" s="67"/>
      <c r="LLG9" s="67"/>
      <c r="LLI9" s="56"/>
      <c r="LLJ9" s="67"/>
      <c r="LLK9" s="56"/>
      <c r="LLL9" s="67"/>
      <c r="LLO9" s="67"/>
      <c r="LLQ9" s="56"/>
      <c r="LLR9" s="67"/>
      <c r="LLS9" s="56"/>
      <c r="LLT9" s="67"/>
      <c r="LLW9" s="67"/>
      <c r="LLY9" s="56"/>
      <c r="LLZ9" s="67"/>
      <c r="LMA9" s="56"/>
      <c r="LMB9" s="67"/>
      <c r="LME9" s="67"/>
      <c r="LMG9" s="56"/>
      <c r="LMH9" s="67"/>
      <c r="LMI9" s="56"/>
      <c r="LMJ9" s="67"/>
      <c r="LMM9" s="67"/>
      <c r="LMO9" s="56"/>
      <c r="LMP9" s="67"/>
      <c r="LMQ9" s="56"/>
      <c r="LMR9" s="67"/>
      <c r="LMU9" s="67"/>
      <c r="LMW9" s="56"/>
      <c r="LMX9" s="67"/>
      <c r="LMY9" s="56"/>
      <c r="LMZ9" s="67"/>
      <c r="LNC9" s="67"/>
      <c r="LNE9" s="56"/>
      <c r="LNF9" s="67"/>
      <c r="LNG9" s="56"/>
      <c r="LNH9" s="67"/>
      <c r="LNK9" s="67"/>
      <c r="LNM9" s="56"/>
      <c r="LNN9" s="67"/>
      <c r="LNO9" s="56"/>
      <c r="LNP9" s="67"/>
      <c r="LNS9" s="67"/>
      <c r="LNU9" s="56"/>
      <c r="LNV9" s="67"/>
      <c r="LNW9" s="56"/>
      <c r="LNX9" s="67"/>
      <c r="LOA9" s="67"/>
      <c r="LOC9" s="56"/>
      <c r="LOD9" s="67"/>
      <c r="LOE9" s="56"/>
      <c r="LOF9" s="67"/>
      <c r="LOI9" s="67"/>
      <c r="LOK9" s="56"/>
      <c r="LOL9" s="67"/>
      <c r="LOM9" s="56"/>
      <c r="LON9" s="67"/>
      <c r="LOQ9" s="67"/>
      <c r="LOS9" s="56"/>
      <c r="LOT9" s="67"/>
      <c r="LOU9" s="56"/>
      <c r="LOV9" s="67"/>
      <c r="LOY9" s="67"/>
      <c r="LPA9" s="56"/>
      <c r="LPB9" s="67"/>
      <c r="LPC9" s="56"/>
      <c r="LPD9" s="67"/>
      <c r="LPG9" s="67"/>
      <c r="LPI9" s="56"/>
      <c r="LPJ9" s="67"/>
      <c r="LPK9" s="56"/>
      <c r="LPL9" s="67"/>
      <c r="LPO9" s="67"/>
      <c r="LPQ9" s="56"/>
      <c r="LPR9" s="67"/>
      <c r="LPS9" s="56"/>
      <c r="LPT9" s="67"/>
      <c r="LPW9" s="67"/>
      <c r="LPY9" s="56"/>
      <c r="LPZ9" s="67"/>
      <c r="LQA9" s="56"/>
      <c r="LQB9" s="67"/>
      <c r="LQE9" s="67"/>
      <c r="LQG9" s="56"/>
      <c r="LQH9" s="67"/>
      <c r="LQI9" s="56"/>
      <c r="LQJ9" s="67"/>
      <c r="LQM9" s="67"/>
      <c r="LQO9" s="56"/>
      <c r="LQP9" s="67"/>
      <c r="LQQ9" s="56"/>
      <c r="LQR9" s="67"/>
      <c r="LQU9" s="67"/>
      <c r="LQW9" s="56"/>
      <c r="LQX9" s="67"/>
      <c r="LQY9" s="56"/>
      <c r="LQZ9" s="67"/>
      <c r="LRC9" s="67"/>
      <c r="LRE9" s="56"/>
      <c r="LRF9" s="67"/>
      <c r="LRG9" s="56"/>
      <c r="LRH9" s="67"/>
      <c r="LRK9" s="67"/>
      <c r="LRM9" s="56"/>
      <c r="LRN9" s="67"/>
      <c r="LRO9" s="56"/>
      <c r="LRP9" s="67"/>
      <c r="LRS9" s="67"/>
      <c r="LRU9" s="56"/>
      <c r="LRV9" s="67"/>
      <c r="LRW9" s="56"/>
      <c r="LRX9" s="67"/>
      <c r="LSA9" s="67"/>
      <c r="LSC9" s="56"/>
      <c r="LSD9" s="67"/>
      <c r="LSE9" s="56"/>
      <c r="LSF9" s="67"/>
      <c r="LSI9" s="67"/>
      <c r="LSK9" s="56"/>
      <c r="LSL9" s="67"/>
      <c r="LSM9" s="56"/>
      <c r="LSN9" s="67"/>
      <c r="LSQ9" s="67"/>
      <c r="LSS9" s="56"/>
      <c r="LST9" s="67"/>
      <c r="LSU9" s="56"/>
      <c r="LSV9" s="67"/>
      <c r="LSY9" s="67"/>
      <c r="LTA9" s="56"/>
      <c r="LTB9" s="67"/>
      <c r="LTC9" s="56"/>
      <c r="LTD9" s="67"/>
      <c r="LTG9" s="67"/>
      <c r="LTI9" s="56"/>
      <c r="LTJ9" s="67"/>
      <c r="LTK9" s="56"/>
      <c r="LTL9" s="67"/>
      <c r="LTO9" s="67"/>
      <c r="LTQ9" s="56"/>
      <c r="LTR9" s="67"/>
      <c r="LTS9" s="56"/>
      <c r="LTT9" s="67"/>
      <c r="LTW9" s="67"/>
      <c r="LTY9" s="56"/>
      <c r="LTZ9" s="67"/>
      <c r="LUA9" s="56"/>
      <c r="LUB9" s="67"/>
      <c r="LUE9" s="67"/>
      <c r="LUG9" s="56"/>
      <c r="LUH9" s="67"/>
      <c r="LUI9" s="56"/>
      <c r="LUJ9" s="67"/>
      <c r="LUM9" s="67"/>
      <c r="LUO9" s="56"/>
      <c r="LUP9" s="67"/>
      <c r="LUQ9" s="56"/>
      <c r="LUR9" s="67"/>
      <c r="LUU9" s="67"/>
      <c r="LUW9" s="56"/>
      <c r="LUX9" s="67"/>
      <c r="LUY9" s="56"/>
      <c r="LUZ9" s="67"/>
      <c r="LVC9" s="67"/>
      <c r="LVE9" s="56"/>
      <c r="LVF9" s="67"/>
      <c r="LVG9" s="56"/>
      <c r="LVH9" s="67"/>
      <c r="LVK9" s="67"/>
      <c r="LVM9" s="56"/>
      <c r="LVN9" s="67"/>
      <c r="LVO9" s="56"/>
      <c r="LVP9" s="67"/>
      <c r="LVS9" s="67"/>
      <c r="LVU9" s="56"/>
      <c r="LVV9" s="67"/>
      <c r="LVW9" s="56"/>
      <c r="LVX9" s="67"/>
      <c r="LWA9" s="67"/>
      <c r="LWC9" s="56"/>
      <c r="LWD9" s="67"/>
      <c r="LWE9" s="56"/>
      <c r="LWF9" s="67"/>
      <c r="LWI9" s="67"/>
      <c r="LWK9" s="56"/>
      <c r="LWL9" s="67"/>
      <c r="LWM9" s="56"/>
      <c r="LWN9" s="67"/>
      <c r="LWQ9" s="67"/>
      <c r="LWS9" s="56"/>
      <c r="LWT9" s="67"/>
      <c r="LWU9" s="56"/>
      <c r="LWV9" s="67"/>
      <c r="LWY9" s="67"/>
      <c r="LXA9" s="56"/>
      <c r="LXB9" s="67"/>
      <c r="LXC9" s="56"/>
      <c r="LXD9" s="67"/>
      <c r="LXG9" s="67"/>
      <c r="LXI9" s="56"/>
      <c r="LXJ9" s="67"/>
      <c r="LXK9" s="56"/>
      <c r="LXL9" s="67"/>
      <c r="LXO9" s="67"/>
      <c r="LXQ9" s="56"/>
      <c r="LXR9" s="67"/>
      <c r="LXS9" s="56"/>
      <c r="LXT9" s="67"/>
      <c r="LXW9" s="67"/>
      <c r="LXY9" s="56"/>
      <c r="LXZ9" s="67"/>
      <c r="LYA9" s="56"/>
      <c r="LYB9" s="67"/>
      <c r="LYE9" s="67"/>
      <c r="LYG9" s="56"/>
      <c r="LYH9" s="67"/>
      <c r="LYI9" s="56"/>
      <c r="LYJ9" s="67"/>
      <c r="LYM9" s="67"/>
      <c r="LYO9" s="56"/>
      <c r="LYP9" s="67"/>
      <c r="LYQ9" s="56"/>
      <c r="LYR9" s="67"/>
      <c r="LYU9" s="67"/>
      <c r="LYW9" s="56"/>
      <c r="LYX9" s="67"/>
      <c r="LYY9" s="56"/>
      <c r="LYZ9" s="67"/>
      <c r="LZC9" s="67"/>
      <c r="LZE9" s="56"/>
      <c r="LZF9" s="67"/>
      <c r="LZG9" s="56"/>
      <c r="LZH9" s="67"/>
      <c r="LZK9" s="67"/>
      <c r="LZM9" s="56"/>
      <c r="LZN9" s="67"/>
      <c r="LZO9" s="56"/>
      <c r="LZP9" s="67"/>
      <c r="LZS9" s="67"/>
      <c r="LZU9" s="56"/>
      <c r="LZV9" s="67"/>
      <c r="LZW9" s="56"/>
      <c r="LZX9" s="67"/>
      <c r="MAA9" s="67"/>
      <c r="MAC9" s="56"/>
      <c r="MAD9" s="67"/>
      <c r="MAE9" s="56"/>
      <c r="MAF9" s="67"/>
      <c r="MAI9" s="67"/>
      <c r="MAK9" s="56"/>
      <c r="MAL9" s="67"/>
      <c r="MAM9" s="56"/>
      <c r="MAN9" s="67"/>
      <c r="MAQ9" s="67"/>
      <c r="MAS9" s="56"/>
      <c r="MAT9" s="67"/>
      <c r="MAU9" s="56"/>
      <c r="MAV9" s="67"/>
      <c r="MAY9" s="67"/>
      <c r="MBA9" s="56"/>
      <c r="MBB9" s="67"/>
      <c r="MBC9" s="56"/>
      <c r="MBD9" s="67"/>
      <c r="MBG9" s="67"/>
      <c r="MBI9" s="56"/>
      <c r="MBJ9" s="67"/>
      <c r="MBK9" s="56"/>
      <c r="MBL9" s="67"/>
      <c r="MBO9" s="67"/>
      <c r="MBQ9" s="56"/>
      <c r="MBR9" s="67"/>
      <c r="MBS9" s="56"/>
      <c r="MBT9" s="67"/>
      <c r="MBW9" s="67"/>
      <c r="MBY9" s="56"/>
      <c r="MBZ9" s="67"/>
      <c r="MCA9" s="56"/>
      <c r="MCB9" s="67"/>
      <c r="MCE9" s="67"/>
      <c r="MCG9" s="56"/>
      <c r="MCH9" s="67"/>
      <c r="MCI9" s="56"/>
      <c r="MCJ9" s="67"/>
      <c r="MCM9" s="67"/>
      <c r="MCO9" s="56"/>
      <c r="MCP9" s="67"/>
      <c r="MCQ9" s="56"/>
      <c r="MCR9" s="67"/>
      <c r="MCU9" s="67"/>
      <c r="MCW9" s="56"/>
      <c r="MCX9" s="67"/>
      <c r="MCY9" s="56"/>
      <c r="MCZ9" s="67"/>
      <c r="MDC9" s="67"/>
      <c r="MDE9" s="56"/>
      <c r="MDF9" s="67"/>
      <c r="MDG9" s="56"/>
      <c r="MDH9" s="67"/>
      <c r="MDK9" s="67"/>
      <c r="MDM9" s="56"/>
      <c r="MDN9" s="67"/>
      <c r="MDO9" s="56"/>
      <c r="MDP9" s="67"/>
      <c r="MDS9" s="67"/>
      <c r="MDU9" s="56"/>
      <c r="MDV9" s="67"/>
      <c r="MDW9" s="56"/>
      <c r="MDX9" s="67"/>
      <c r="MEA9" s="67"/>
      <c r="MEC9" s="56"/>
      <c r="MED9" s="67"/>
      <c r="MEE9" s="56"/>
      <c r="MEF9" s="67"/>
      <c r="MEI9" s="67"/>
      <c r="MEK9" s="56"/>
      <c r="MEL9" s="67"/>
      <c r="MEM9" s="56"/>
      <c r="MEN9" s="67"/>
      <c r="MEQ9" s="67"/>
      <c r="MES9" s="56"/>
      <c r="MET9" s="67"/>
      <c r="MEU9" s="56"/>
      <c r="MEV9" s="67"/>
      <c r="MEY9" s="67"/>
      <c r="MFA9" s="56"/>
      <c r="MFB9" s="67"/>
      <c r="MFC9" s="56"/>
      <c r="MFD9" s="67"/>
      <c r="MFG9" s="67"/>
      <c r="MFI9" s="56"/>
      <c r="MFJ9" s="67"/>
      <c r="MFK9" s="56"/>
      <c r="MFL9" s="67"/>
      <c r="MFO9" s="67"/>
      <c r="MFQ9" s="56"/>
      <c r="MFR9" s="67"/>
      <c r="MFS9" s="56"/>
      <c r="MFT9" s="67"/>
      <c r="MFW9" s="67"/>
      <c r="MFY9" s="56"/>
      <c r="MFZ9" s="67"/>
      <c r="MGA9" s="56"/>
      <c r="MGB9" s="67"/>
      <c r="MGE9" s="67"/>
      <c r="MGG9" s="56"/>
      <c r="MGH9" s="67"/>
      <c r="MGI9" s="56"/>
      <c r="MGJ9" s="67"/>
      <c r="MGM9" s="67"/>
      <c r="MGO9" s="56"/>
      <c r="MGP9" s="67"/>
      <c r="MGQ9" s="56"/>
      <c r="MGR9" s="67"/>
      <c r="MGU9" s="67"/>
      <c r="MGW9" s="56"/>
      <c r="MGX9" s="67"/>
      <c r="MGY9" s="56"/>
      <c r="MGZ9" s="67"/>
      <c r="MHC9" s="67"/>
      <c r="MHE9" s="56"/>
      <c r="MHF9" s="67"/>
      <c r="MHG9" s="56"/>
      <c r="MHH9" s="67"/>
      <c r="MHK9" s="67"/>
      <c r="MHM9" s="56"/>
      <c r="MHN9" s="67"/>
      <c r="MHO9" s="56"/>
      <c r="MHP9" s="67"/>
      <c r="MHS9" s="67"/>
      <c r="MHU9" s="56"/>
      <c r="MHV9" s="67"/>
      <c r="MHW9" s="56"/>
      <c r="MHX9" s="67"/>
      <c r="MIA9" s="67"/>
      <c r="MIC9" s="56"/>
      <c r="MID9" s="67"/>
      <c r="MIE9" s="56"/>
      <c r="MIF9" s="67"/>
      <c r="MII9" s="67"/>
      <c r="MIK9" s="56"/>
      <c r="MIL9" s="67"/>
      <c r="MIM9" s="56"/>
      <c r="MIN9" s="67"/>
      <c r="MIQ9" s="67"/>
      <c r="MIS9" s="56"/>
      <c r="MIT9" s="67"/>
      <c r="MIU9" s="56"/>
      <c r="MIV9" s="67"/>
      <c r="MIY9" s="67"/>
      <c r="MJA9" s="56"/>
      <c r="MJB9" s="67"/>
      <c r="MJC9" s="56"/>
      <c r="MJD9" s="67"/>
      <c r="MJG9" s="67"/>
      <c r="MJI9" s="56"/>
      <c r="MJJ9" s="67"/>
      <c r="MJK9" s="56"/>
      <c r="MJL9" s="67"/>
      <c r="MJO9" s="67"/>
      <c r="MJQ9" s="56"/>
      <c r="MJR9" s="67"/>
      <c r="MJS9" s="56"/>
      <c r="MJT9" s="67"/>
      <c r="MJW9" s="67"/>
      <c r="MJY9" s="56"/>
      <c r="MJZ9" s="67"/>
      <c r="MKA9" s="56"/>
      <c r="MKB9" s="67"/>
      <c r="MKE9" s="67"/>
      <c r="MKG9" s="56"/>
      <c r="MKH9" s="67"/>
      <c r="MKI9" s="56"/>
      <c r="MKJ9" s="67"/>
      <c r="MKM9" s="67"/>
      <c r="MKO9" s="56"/>
      <c r="MKP9" s="67"/>
      <c r="MKQ9" s="56"/>
      <c r="MKR9" s="67"/>
      <c r="MKU9" s="67"/>
      <c r="MKW9" s="56"/>
      <c r="MKX9" s="67"/>
      <c r="MKY9" s="56"/>
      <c r="MKZ9" s="67"/>
      <c r="MLC9" s="67"/>
      <c r="MLE9" s="56"/>
      <c r="MLF9" s="67"/>
      <c r="MLG9" s="56"/>
      <c r="MLH9" s="67"/>
      <c r="MLK9" s="67"/>
      <c r="MLM9" s="56"/>
      <c r="MLN9" s="67"/>
      <c r="MLO9" s="56"/>
      <c r="MLP9" s="67"/>
      <c r="MLS9" s="67"/>
      <c r="MLU9" s="56"/>
      <c r="MLV9" s="67"/>
      <c r="MLW9" s="56"/>
      <c r="MLX9" s="67"/>
      <c r="MMA9" s="67"/>
      <c r="MMC9" s="56"/>
      <c r="MMD9" s="67"/>
      <c r="MME9" s="56"/>
      <c r="MMF9" s="67"/>
      <c r="MMI9" s="67"/>
      <c r="MMK9" s="56"/>
      <c r="MML9" s="67"/>
      <c r="MMM9" s="56"/>
      <c r="MMN9" s="67"/>
      <c r="MMQ9" s="67"/>
      <c r="MMS9" s="56"/>
      <c r="MMT9" s="67"/>
      <c r="MMU9" s="56"/>
      <c r="MMV9" s="67"/>
      <c r="MMY9" s="67"/>
      <c r="MNA9" s="56"/>
      <c r="MNB9" s="67"/>
      <c r="MNC9" s="56"/>
      <c r="MND9" s="67"/>
      <c r="MNG9" s="67"/>
      <c r="MNI9" s="56"/>
      <c r="MNJ9" s="67"/>
      <c r="MNK9" s="56"/>
      <c r="MNL9" s="67"/>
      <c r="MNO9" s="67"/>
      <c r="MNQ9" s="56"/>
      <c r="MNR9" s="67"/>
      <c r="MNS9" s="56"/>
      <c r="MNT9" s="67"/>
      <c r="MNW9" s="67"/>
      <c r="MNY9" s="56"/>
      <c r="MNZ9" s="67"/>
      <c r="MOA9" s="56"/>
      <c r="MOB9" s="67"/>
      <c r="MOE9" s="67"/>
      <c r="MOG9" s="56"/>
      <c r="MOH9" s="67"/>
      <c r="MOI9" s="56"/>
      <c r="MOJ9" s="67"/>
      <c r="MOM9" s="67"/>
      <c r="MOO9" s="56"/>
      <c r="MOP9" s="67"/>
      <c r="MOQ9" s="56"/>
      <c r="MOR9" s="67"/>
      <c r="MOU9" s="67"/>
      <c r="MOW9" s="56"/>
      <c r="MOX9" s="67"/>
      <c r="MOY9" s="56"/>
      <c r="MOZ9" s="67"/>
      <c r="MPC9" s="67"/>
      <c r="MPE9" s="56"/>
      <c r="MPF9" s="67"/>
      <c r="MPG9" s="56"/>
      <c r="MPH9" s="67"/>
      <c r="MPK9" s="67"/>
      <c r="MPM9" s="56"/>
      <c r="MPN9" s="67"/>
      <c r="MPO9" s="56"/>
      <c r="MPP9" s="67"/>
      <c r="MPS9" s="67"/>
      <c r="MPU9" s="56"/>
      <c r="MPV9" s="67"/>
      <c r="MPW9" s="56"/>
      <c r="MPX9" s="67"/>
      <c r="MQA9" s="67"/>
      <c r="MQC9" s="56"/>
      <c r="MQD9" s="67"/>
      <c r="MQE9" s="56"/>
      <c r="MQF9" s="67"/>
      <c r="MQI9" s="67"/>
      <c r="MQK9" s="56"/>
      <c r="MQL9" s="67"/>
      <c r="MQM9" s="56"/>
      <c r="MQN9" s="67"/>
      <c r="MQQ9" s="67"/>
      <c r="MQS9" s="56"/>
      <c r="MQT9" s="67"/>
      <c r="MQU9" s="56"/>
      <c r="MQV9" s="67"/>
      <c r="MQY9" s="67"/>
      <c r="MRA9" s="56"/>
      <c r="MRB9" s="67"/>
      <c r="MRC9" s="56"/>
      <c r="MRD9" s="67"/>
      <c r="MRG9" s="67"/>
      <c r="MRI9" s="56"/>
      <c r="MRJ9" s="67"/>
      <c r="MRK9" s="56"/>
      <c r="MRL9" s="67"/>
      <c r="MRO9" s="67"/>
      <c r="MRQ9" s="56"/>
      <c r="MRR9" s="67"/>
      <c r="MRS9" s="56"/>
      <c r="MRT9" s="67"/>
      <c r="MRW9" s="67"/>
      <c r="MRY9" s="56"/>
      <c r="MRZ9" s="67"/>
      <c r="MSA9" s="56"/>
      <c r="MSB9" s="67"/>
      <c r="MSE9" s="67"/>
      <c r="MSG9" s="56"/>
      <c r="MSH9" s="67"/>
      <c r="MSI9" s="56"/>
      <c r="MSJ9" s="67"/>
      <c r="MSM9" s="67"/>
      <c r="MSO9" s="56"/>
      <c r="MSP9" s="67"/>
      <c r="MSQ9" s="56"/>
      <c r="MSR9" s="67"/>
      <c r="MSU9" s="67"/>
      <c r="MSW9" s="56"/>
      <c r="MSX9" s="67"/>
      <c r="MSY9" s="56"/>
      <c r="MSZ9" s="67"/>
      <c r="MTC9" s="67"/>
      <c r="MTE9" s="56"/>
      <c r="MTF9" s="67"/>
      <c r="MTG9" s="56"/>
      <c r="MTH9" s="67"/>
      <c r="MTK9" s="67"/>
      <c r="MTM9" s="56"/>
      <c r="MTN9" s="67"/>
      <c r="MTO9" s="56"/>
      <c r="MTP9" s="67"/>
      <c r="MTS9" s="67"/>
      <c r="MTU9" s="56"/>
      <c r="MTV9" s="67"/>
      <c r="MTW9" s="56"/>
      <c r="MTX9" s="67"/>
      <c r="MUA9" s="67"/>
      <c r="MUC9" s="56"/>
      <c r="MUD9" s="67"/>
      <c r="MUE9" s="56"/>
      <c r="MUF9" s="67"/>
      <c r="MUI9" s="67"/>
      <c r="MUK9" s="56"/>
      <c r="MUL9" s="67"/>
      <c r="MUM9" s="56"/>
      <c r="MUN9" s="67"/>
      <c r="MUQ9" s="67"/>
      <c r="MUS9" s="56"/>
      <c r="MUT9" s="67"/>
      <c r="MUU9" s="56"/>
      <c r="MUV9" s="67"/>
      <c r="MUY9" s="67"/>
      <c r="MVA9" s="56"/>
      <c r="MVB9" s="67"/>
      <c r="MVC9" s="56"/>
      <c r="MVD9" s="67"/>
      <c r="MVG9" s="67"/>
      <c r="MVI9" s="56"/>
      <c r="MVJ9" s="67"/>
      <c r="MVK9" s="56"/>
      <c r="MVL9" s="67"/>
      <c r="MVO9" s="67"/>
      <c r="MVQ9" s="56"/>
      <c r="MVR9" s="67"/>
      <c r="MVS9" s="56"/>
      <c r="MVT9" s="67"/>
      <c r="MVW9" s="67"/>
      <c r="MVY9" s="56"/>
      <c r="MVZ9" s="67"/>
      <c r="MWA9" s="56"/>
      <c r="MWB9" s="67"/>
      <c r="MWE9" s="67"/>
      <c r="MWG9" s="56"/>
      <c r="MWH9" s="67"/>
      <c r="MWI9" s="56"/>
      <c r="MWJ9" s="67"/>
      <c r="MWM9" s="67"/>
      <c r="MWO9" s="56"/>
      <c r="MWP9" s="67"/>
      <c r="MWQ9" s="56"/>
      <c r="MWR9" s="67"/>
      <c r="MWU9" s="67"/>
      <c r="MWW9" s="56"/>
      <c r="MWX9" s="67"/>
      <c r="MWY9" s="56"/>
      <c r="MWZ9" s="67"/>
      <c r="MXC9" s="67"/>
      <c r="MXE9" s="56"/>
      <c r="MXF9" s="67"/>
      <c r="MXG9" s="56"/>
      <c r="MXH9" s="67"/>
      <c r="MXK9" s="67"/>
      <c r="MXM9" s="56"/>
      <c r="MXN9" s="67"/>
      <c r="MXO9" s="56"/>
      <c r="MXP9" s="67"/>
      <c r="MXS9" s="67"/>
      <c r="MXU9" s="56"/>
      <c r="MXV9" s="67"/>
      <c r="MXW9" s="56"/>
      <c r="MXX9" s="67"/>
      <c r="MYA9" s="67"/>
      <c r="MYC9" s="56"/>
      <c r="MYD9" s="67"/>
      <c r="MYE9" s="56"/>
      <c r="MYF9" s="67"/>
      <c r="MYI9" s="67"/>
      <c r="MYK9" s="56"/>
      <c r="MYL9" s="67"/>
      <c r="MYM9" s="56"/>
      <c r="MYN9" s="67"/>
      <c r="MYQ9" s="67"/>
      <c r="MYS9" s="56"/>
      <c r="MYT9" s="67"/>
      <c r="MYU9" s="56"/>
      <c r="MYV9" s="67"/>
      <c r="MYY9" s="67"/>
      <c r="MZA9" s="56"/>
      <c r="MZB9" s="67"/>
      <c r="MZC9" s="56"/>
      <c r="MZD9" s="67"/>
      <c r="MZG9" s="67"/>
      <c r="MZI9" s="56"/>
      <c r="MZJ9" s="67"/>
      <c r="MZK9" s="56"/>
      <c r="MZL9" s="67"/>
      <c r="MZO9" s="67"/>
      <c r="MZQ9" s="56"/>
      <c r="MZR9" s="67"/>
      <c r="MZS9" s="56"/>
      <c r="MZT9" s="67"/>
      <c r="MZW9" s="67"/>
      <c r="MZY9" s="56"/>
      <c r="MZZ9" s="67"/>
      <c r="NAA9" s="56"/>
      <c r="NAB9" s="67"/>
      <c r="NAE9" s="67"/>
      <c r="NAG9" s="56"/>
      <c r="NAH9" s="67"/>
      <c r="NAI9" s="56"/>
      <c r="NAJ9" s="67"/>
      <c r="NAM9" s="67"/>
      <c r="NAO9" s="56"/>
      <c r="NAP9" s="67"/>
      <c r="NAQ9" s="56"/>
      <c r="NAR9" s="67"/>
      <c r="NAU9" s="67"/>
      <c r="NAW9" s="56"/>
      <c r="NAX9" s="67"/>
      <c r="NAY9" s="56"/>
      <c r="NAZ9" s="67"/>
      <c r="NBC9" s="67"/>
      <c r="NBE9" s="56"/>
      <c r="NBF9" s="67"/>
      <c r="NBG9" s="56"/>
      <c r="NBH9" s="67"/>
      <c r="NBK9" s="67"/>
      <c r="NBM9" s="56"/>
      <c r="NBN9" s="67"/>
      <c r="NBO9" s="56"/>
      <c r="NBP9" s="67"/>
      <c r="NBS9" s="67"/>
      <c r="NBU9" s="56"/>
      <c r="NBV9" s="67"/>
      <c r="NBW9" s="56"/>
      <c r="NBX9" s="67"/>
      <c r="NCA9" s="67"/>
      <c r="NCC9" s="56"/>
      <c r="NCD9" s="67"/>
      <c r="NCE9" s="56"/>
      <c r="NCF9" s="67"/>
      <c r="NCI9" s="67"/>
      <c r="NCK9" s="56"/>
      <c r="NCL9" s="67"/>
      <c r="NCM9" s="56"/>
      <c r="NCN9" s="67"/>
      <c r="NCQ9" s="67"/>
      <c r="NCS9" s="56"/>
      <c r="NCT9" s="67"/>
      <c r="NCU9" s="56"/>
      <c r="NCV9" s="67"/>
      <c r="NCY9" s="67"/>
      <c r="NDA9" s="56"/>
      <c r="NDB9" s="67"/>
      <c r="NDC9" s="56"/>
      <c r="NDD9" s="67"/>
      <c r="NDG9" s="67"/>
      <c r="NDI9" s="56"/>
      <c r="NDJ9" s="67"/>
      <c r="NDK9" s="56"/>
      <c r="NDL9" s="67"/>
      <c r="NDO9" s="67"/>
      <c r="NDQ9" s="56"/>
      <c r="NDR9" s="67"/>
      <c r="NDS9" s="56"/>
      <c r="NDT9" s="67"/>
      <c r="NDW9" s="67"/>
      <c r="NDY9" s="56"/>
      <c r="NDZ9" s="67"/>
      <c r="NEA9" s="56"/>
      <c r="NEB9" s="67"/>
      <c r="NEE9" s="67"/>
      <c r="NEG9" s="56"/>
      <c r="NEH9" s="67"/>
      <c r="NEI9" s="56"/>
      <c r="NEJ9" s="67"/>
      <c r="NEM9" s="67"/>
      <c r="NEO9" s="56"/>
      <c r="NEP9" s="67"/>
      <c r="NEQ9" s="56"/>
      <c r="NER9" s="67"/>
      <c r="NEU9" s="67"/>
      <c r="NEW9" s="56"/>
      <c r="NEX9" s="67"/>
      <c r="NEY9" s="56"/>
      <c r="NEZ9" s="67"/>
      <c r="NFC9" s="67"/>
      <c r="NFE9" s="56"/>
      <c r="NFF9" s="67"/>
      <c r="NFG9" s="56"/>
      <c r="NFH9" s="67"/>
      <c r="NFK9" s="67"/>
      <c r="NFM9" s="56"/>
      <c r="NFN9" s="67"/>
      <c r="NFO9" s="56"/>
      <c r="NFP9" s="67"/>
      <c r="NFS9" s="67"/>
      <c r="NFU9" s="56"/>
      <c r="NFV9" s="67"/>
      <c r="NFW9" s="56"/>
      <c r="NFX9" s="67"/>
      <c r="NGA9" s="67"/>
      <c r="NGC9" s="56"/>
      <c r="NGD9" s="67"/>
      <c r="NGE9" s="56"/>
      <c r="NGF9" s="67"/>
      <c r="NGI9" s="67"/>
      <c r="NGK9" s="56"/>
      <c r="NGL9" s="67"/>
      <c r="NGM9" s="56"/>
      <c r="NGN9" s="67"/>
      <c r="NGQ9" s="67"/>
      <c r="NGS9" s="56"/>
      <c r="NGT9" s="67"/>
      <c r="NGU9" s="56"/>
      <c r="NGV9" s="67"/>
      <c r="NGY9" s="67"/>
      <c r="NHA9" s="56"/>
      <c r="NHB9" s="67"/>
      <c r="NHC9" s="56"/>
      <c r="NHD9" s="67"/>
      <c r="NHG9" s="67"/>
      <c r="NHI9" s="56"/>
      <c r="NHJ9" s="67"/>
      <c r="NHK9" s="56"/>
      <c r="NHL9" s="67"/>
      <c r="NHO9" s="67"/>
      <c r="NHQ9" s="56"/>
      <c r="NHR9" s="67"/>
      <c r="NHS9" s="56"/>
      <c r="NHT9" s="67"/>
      <c r="NHW9" s="67"/>
      <c r="NHY9" s="56"/>
      <c r="NHZ9" s="67"/>
      <c r="NIA9" s="56"/>
      <c r="NIB9" s="67"/>
      <c r="NIE9" s="67"/>
      <c r="NIG9" s="56"/>
      <c r="NIH9" s="67"/>
      <c r="NII9" s="56"/>
      <c r="NIJ9" s="67"/>
      <c r="NIM9" s="67"/>
      <c r="NIO9" s="56"/>
      <c r="NIP9" s="67"/>
      <c r="NIQ9" s="56"/>
      <c r="NIR9" s="67"/>
      <c r="NIU9" s="67"/>
      <c r="NIW9" s="56"/>
      <c r="NIX9" s="67"/>
      <c r="NIY9" s="56"/>
      <c r="NIZ9" s="67"/>
      <c r="NJC9" s="67"/>
      <c r="NJE9" s="56"/>
      <c r="NJF9" s="67"/>
      <c r="NJG9" s="56"/>
      <c r="NJH9" s="67"/>
      <c r="NJK9" s="67"/>
      <c r="NJM9" s="56"/>
      <c r="NJN9" s="67"/>
      <c r="NJO9" s="56"/>
      <c r="NJP9" s="67"/>
      <c r="NJS9" s="67"/>
      <c r="NJU9" s="56"/>
      <c r="NJV9" s="67"/>
      <c r="NJW9" s="56"/>
      <c r="NJX9" s="67"/>
      <c r="NKA9" s="67"/>
      <c r="NKC9" s="56"/>
      <c r="NKD9" s="67"/>
      <c r="NKE9" s="56"/>
      <c r="NKF9" s="67"/>
      <c r="NKI9" s="67"/>
      <c r="NKK9" s="56"/>
      <c r="NKL9" s="67"/>
      <c r="NKM9" s="56"/>
      <c r="NKN9" s="67"/>
      <c r="NKQ9" s="67"/>
      <c r="NKS9" s="56"/>
      <c r="NKT9" s="67"/>
      <c r="NKU9" s="56"/>
      <c r="NKV9" s="67"/>
      <c r="NKY9" s="67"/>
      <c r="NLA9" s="56"/>
      <c r="NLB9" s="67"/>
      <c r="NLC9" s="56"/>
      <c r="NLD9" s="67"/>
      <c r="NLG9" s="67"/>
      <c r="NLI9" s="56"/>
      <c r="NLJ9" s="67"/>
      <c r="NLK9" s="56"/>
      <c r="NLL9" s="67"/>
      <c r="NLO9" s="67"/>
      <c r="NLQ9" s="56"/>
      <c r="NLR9" s="67"/>
      <c r="NLS9" s="56"/>
      <c r="NLT9" s="67"/>
      <c r="NLW9" s="67"/>
      <c r="NLY9" s="56"/>
      <c r="NLZ9" s="67"/>
      <c r="NMA9" s="56"/>
      <c r="NMB9" s="67"/>
      <c r="NME9" s="67"/>
      <c r="NMG9" s="56"/>
      <c r="NMH9" s="67"/>
      <c r="NMI9" s="56"/>
      <c r="NMJ9" s="67"/>
      <c r="NMM9" s="67"/>
      <c r="NMO9" s="56"/>
      <c r="NMP9" s="67"/>
      <c r="NMQ9" s="56"/>
      <c r="NMR9" s="67"/>
      <c r="NMU9" s="67"/>
      <c r="NMW9" s="56"/>
      <c r="NMX9" s="67"/>
      <c r="NMY9" s="56"/>
      <c r="NMZ9" s="67"/>
      <c r="NNC9" s="67"/>
      <c r="NNE9" s="56"/>
      <c r="NNF9" s="67"/>
      <c r="NNG9" s="56"/>
      <c r="NNH9" s="67"/>
      <c r="NNK9" s="67"/>
      <c r="NNM9" s="56"/>
      <c r="NNN9" s="67"/>
      <c r="NNO9" s="56"/>
      <c r="NNP9" s="67"/>
      <c r="NNS9" s="67"/>
      <c r="NNU9" s="56"/>
      <c r="NNV9" s="67"/>
      <c r="NNW9" s="56"/>
      <c r="NNX9" s="67"/>
      <c r="NOA9" s="67"/>
      <c r="NOC9" s="56"/>
      <c r="NOD9" s="67"/>
      <c r="NOE9" s="56"/>
      <c r="NOF9" s="67"/>
      <c r="NOI9" s="67"/>
      <c r="NOK9" s="56"/>
      <c r="NOL9" s="67"/>
      <c r="NOM9" s="56"/>
      <c r="NON9" s="67"/>
      <c r="NOQ9" s="67"/>
      <c r="NOS9" s="56"/>
      <c r="NOT9" s="67"/>
      <c r="NOU9" s="56"/>
      <c r="NOV9" s="67"/>
      <c r="NOY9" s="67"/>
      <c r="NPA9" s="56"/>
      <c r="NPB9" s="67"/>
      <c r="NPC9" s="56"/>
      <c r="NPD9" s="67"/>
      <c r="NPG9" s="67"/>
      <c r="NPI9" s="56"/>
      <c r="NPJ9" s="67"/>
      <c r="NPK9" s="56"/>
      <c r="NPL9" s="67"/>
      <c r="NPO9" s="67"/>
      <c r="NPQ9" s="56"/>
      <c r="NPR9" s="67"/>
      <c r="NPS9" s="56"/>
      <c r="NPT9" s="67"/>
      <c r="NPW9" s="67"/>
      <c r="NPY9" s="56"/>
      <c r="NPZ9" s="67"/>
      <c r="NQA9" s="56"/>
      <c r="NQB9" s="67"/>
      <c r="NQE9" s="67"/>
      <c r="NQG9" s="56"/>
      <c r="NQH9" s="67"/>
      <c r="NQI9" s="56"/>
      <c r="NQJ9" s="67"/>
      <c r="NQM9" s="67"/>
      <c r="NQO9" s="56"/>
      <c r="NQP9" s="67"/>
      <c r="NQQ9" s="56"/>
      <c r="NQR9" s="67"/>
      <c r="NQU9" s="67"/>
      <c r="NQW9" s="56"/>
      <c r="NQX9" s="67"/>
      <c r="NQY9" s="56"/>
      <c r="NQZ9" s="67"/>
      <c r="NRC9" s="67"/>
      <c r="NRE9" s="56"/>
      <c r="NRF9" s="67"/>
      <c r="NRG9" s="56"/>
      <c r="NRH9" s="67"/>
      <c r="NRK9" s="67"/>
      <c r="NRM9" s="56"/>
      <c r="NRN9" s="67"/>
      <c r="NRO9" s="56"/>
      <c r="NRP9" s="67"/>
      <c r="NRS9" s="67"/>
      <c r="NRU9" s="56"/>
      <c r="NRV9" s="67"/>
      <c r="NRW9" s="56"/>
      <c r="NRX9" s="67"/>
      <c r="NSA9" s="67"/>
      <c r="NSC9" s="56"/>
      <c r="NSD9" s="67"/>
      <c r="NSE9" s="56"/>
      <c r="NSF9" s="67"/>
      <c r="NSI9" s="67"/>
      <c r="NSK9" s="56"/>
      <c r="NSL9" s="67"/>
      <c r="NSM9" s="56"/>
      <c r="NSN9" s="67"/>
      <c r="NSQ9" s="67"/>
      <c r="NSS9" s="56"/>
      <c r="NST9" s="67"/>
      <c r="NSU9" s="56"/>
      <c r="NSV9" s="67"/>
      <c r="NSY9" s="67"/>
      <c r="NTA9" s="56"/>
      <c r="NTB9" s="67"/>
      <c r="NTC9" s="56"/>
      <c r="NTD9" s="67"/>
      <c r="NTG9" s="67"/>
      <c r="NTI9" s="56"/>
      <c r="NTJ9" s="67"/>
      <c r="NTK9" s="56"/>
      <c r="NTL9" s="67"/>
      <c r="NTO9" s="67"/>
      <c r="NTQ9" s="56"/>
      <c r="NTR9" s="67"/>
      <c r="NTS9" s="56"/>
      <c r="NTT9" s="67"/>
      <c r="NTW9" s="67"/>
      <c r="NTY9" s="56"/>
      <c r="NTZ9" s="67"/>
      <c r="NUA9" s="56"/>
      <c r="NUB9" s="67"/>
      <c r="NUE9" s="67"/>
      <c r="NUG9" s="56"/>
      <c r="NUH9" s="67"/>
      <c r="NUI9" s="56"/>
      <c r="NUJ9" s="67"/>
      <c r="NUM9" s="67"/>
      <c r="NUO9" s="56"/>
      <c r="NUP9" s="67"/>
      <c r="NUQ9" s="56"/>
      <c r="NUR9" s="67"/>
      <c r="NUU9" s="67"/>
      <c r="NUW9" s="56"/>
      <c r="NUX9" s="67"/>
      <c r="NUY9" s="56"/>
      <c r="NUZ9" s="67"/>
      <c r="NVC9" s="67"/>
      <c r="NVE9" s="56"/>
      <c r="NVF9" s="67"/>
      <c r="NVG9" s="56"/>
      <c r="NVH9" s="67"/>
      <c r="NVK9" s="67"/>
      <c r="NVM9" s="56"/>
      <c r="NVN9" s="67"/>
      <c r="NVO9" s="56"/>
      <c r="NVP9" s="67"/>
      <c r="NVS9" s="67"/>
      <c r="NVU9" s="56"/>
      <c r="NVV9" s="67"/>
      <c r="NVW9" s="56"/>
      <c r="NVX9" s="67"/>
      <c r="NWA9" s="67"/>
      <c r="NWC9" s="56"/>
      <c r="NWD9" s="67"/>
      <c r="NWE9" s="56"/>
      <c r="NWF9" s="67"/>
      <c r="NWI9" s="67"/>
      <c r="NWK9" s="56"/>
      <c r="NWL9" s="67"/>
      <c r="NWM9" s="56"/>
      <c r="NWN9" s="67"/>
      <c r="NWQ9" s="67"/>
      <c r="NWS9" s="56"/>
      <c r="NWT9" s="67"/>
      <c r="NWU9" s="56"/>
      <c r="NWV9" s="67"/>
      <c r="NWY9" s="67"/>
      <c r="NXA9" s="56"/>
      <c r="NXB9" s="67"/>
      <c r="NXC9" s="56"/>
      <c r="NXD9" s="67"/>
      <c r="NXG9" s="67"/>
      <c r="NXI9" s="56"/>
      <c r="NXJ9" s="67"/>
      <c r="NXK9" s="56"/>
      <c r="NXL9" s="67"/>
      <c r="NXO9" s="67"/>
      <c r="NXQ9" s="56"/>
      <c r="NXR9" s="67"/>
      <c r="NXS9" s="56"/>
      <c r="NXT9" s="67"/>
      <c r="NXW9" s="67"/>
      <c r="NXY9" s="56"/>
      <c r="NXZ9" s="67"/>
      <c r="NYA9" s="56"/>
      <c r="NYB9" s="67"/>
      <c r="NYE9" s="67"/>
      <c r="NYG9" s="56"/>
      <c r="NYH9" s="67"/>
      <c r="NYI9" s="56"/>
      <c r="NYJ9" s="67"/>
      <c r="NYM9" s="67"/>
      <c r="NYO9" s="56"/>
      <c r="NYP9" s="67"/>
      <c r="NYQ9" s="56"/>
      <c r="NYR9" s="67"/>
      <c r="NYU9" s="67"/>
      <c r="NYW9" s="56"/>
      <c r="NYX9" s="67"/>
      <c r="NYY9" s="56"/>
      <c r="NYZ9" s="67"/>
      <c r="NZC9" s="67"/>
      <c r="NZE9" s="56"/>
      <c r="NZF9" s="67"/>
      <c r="NZG9" s="56"/>
      <c r="NZH9" s="67"/>
      <c r="NZK9" s="67"/>
      <c r="NZM9" s="56"/>
      <c r="NZN9" s="67"/>
      <c r="NZO9" s="56"/>
      <c r="NZP9" s="67"/>
      <c r="NZS9" s="67"/>
      <c r="NZU9" s="56"/>
      <c r="NZV9" s="67"/>
      <c r="NZW9" s="56"/>
      <c r="NZX9" s="67"/>
      <c r="OAA9" s="67"/>
      <c r="OAC9" s="56"/>
      <c r="OAD9" s="67"/>
      <c r="OAE9" s="56"/>
      <c r="OAF9" s="67"/>
      <c r="OAI9" s="67"/>
      <c r="OAK9" s="56"/>
      <c r="OAL9" s="67"/>
      <c r="OAM9" s="56"/>
      <c r="OAN9" s="67"/>
      <c r="OAQ9" s="67"/>
      <c r="OAS9" s="56"/>
      <c r="OAT9" s="67"/>
      <c r="OAU9" s="56"/>
      <c r="OAV9" s="67"/>
      <c r="OAY9" s="67"/>
      <c r="OBA9" s="56"/>
      <c r="OBB9" s="67"/>
      <c r="OBC9" s="56"/>
      <c r="OBD9" s="67"/>
      <c r="OBG9" s="67"/>
      <c r="OBI9" s="56"/>
      <c r="OBJ9" s="67"/>
      <c r="OBK9" s="56"/>
      <c r="OBL9" s="67"/>
      <c r="OBO9" s="67"/>
      <c r="OBQ9" s="56"/>
      <c r="OBR9" s="67"/>
      <c r="OBS9" s="56"/>
      <c r="OBT9" s="67"/>
      <c r="OBW9" s="67"/>
      <c r="OBY9" s="56"/>
      <c r="OBZ9" s="67"/>
      <c r="OCA9" s="56"/>
      <c r="OCB9" s="67"/>
      <c r="OCE9" s="67"/>
      <c r="OCG9" s="56"/>
      <c r="OCH9" s="67"/>
      <c r="OCI9" s="56"/>
      <c r="OCJ9" s="67"/>
      <c r="OCM9" s="67"/>
      <c r="OCO9" s="56"/>
      <c r="OCP9" s="67"/>
      <c r="OCQ9" s="56"/>
      <c r="OCR9" s="67"/>
      <c r="OCU9" s="67"/>
      <c r="OCW9" s="56"/>
      <c r="OCX9" s="67"/>
      <c r="OCY9" s="56"/>
      <c r="OCZ9" s="67"/>
      <c r="ODC9" s="67"/>
      <c r="ODE9" s="56"/>
      <c r="ODF9" s="67"/>
      <c r="ODG9" s="56"/>
      <c r="ODH9" s="67"/>
      <c r="ODK9" s="67"/>
      <c r="ODM9" s="56"/>
      <c r="ODN9" s="67"/>
      <c r="ODO9" s="56"/>
      <c r="ODP9" s="67"/>
      <c r="ODS9" s="67"/>
      <c r="ODU9" s="56"/>
      <c r="ODV9" s="67"/>
      <c r="ODW9" s="56"/>
      <c r="ODX9" s="67"/>
      <c r="OEA9" s="67"/>
      <c r="OEC9" s="56"/>
      <c r="OED9" s="67"/>
      <c r="OEE9" s="56"/>
      <c r="OEF9" s="67"/>
      <c r="OEI9" s="67"/>
      <c r="OEK9" s="56"/>
      <c r="OEL9" s="67"/>
      <c r="OEM9" s="56"/>
      <c r="OEN9" s="67"/>
      <c r="OEQ9" s="67"/>
      <c r="OES9" s="56"/>
      <c r="OET9" s="67"/>
      <c r="OEU9" s="56"/>
      <c r="OEV9" s="67"/>
      <c r="OEY9" s="67"/>
      <c r="OFA9" s="56"/>
      <c r="OFB9" s="67"/>
      <c r="OFC9" s="56"/>
      <c r="OFD9" s="67"/>
      <c r="OFG9" s="67"/>
      <c r="OFI9" s="56"/>
      <c r="OFJ9" s="67"/>
      <c r="OFK9" s="56"/>
      <c r="OFL9" s="67"/>
      <c r="OFO9" s="67"/>
      <c r="OFQ9" s="56"/>
      <c r="OFR9" s="67"/>
      <c r="OFS9" s="56"/>
      <c r="OFT9" s="67"/>
      <c r="OFW9" s="67"/>
      <c r="OFY9" s="56"/>
      <c r="OFZ9" s="67"/>
      <c r="OGA9" s="56"/>
      <c r="OGB9" s="67"/>
      <c r="OGE9" s="67"/>
      <c r="OGG9" s="56"/>
      <c r="OGH9" s="67"/>
      <c r="OGI9" s="56"/>
      <c r="OGJ9" s="67"/>
      <c r="OGM9" s="67"/>
      <c r="OGO9" s="56"/>
      <c r="OGP9" s="67"/>
      <c r="OGQ9" s="56"/>
      <c r="OGR9" s="67"/>
      <c r="OGU9" s="67"/>
      <c r="OGW9" s="56"/>
      <c r="OGX9" s="67"/>
      <c r="OGY9" s="56"/>
      <c r="OGZ9" s="67"/>
      <c r="OHC9" s="67"/>
      <c r="OHE9" s="56"/>
      <c r="OHF9" s="67"/>
      <c r="OHG9" s="56"/>
      <c r="OHH9" s="67"/>
      <c r="OHK9" s="67"/>
      <c r="OHM9" s="56"/>
      <c r="OHN9" s="67"/>
      <c r="OHO9" s="56"/>
      <c r="OHP9" s="67"/>
      <c r="OHS9" s="67"/>
      <c r="OHU9" s="56"/>
      <c r="OHV9" s="67"/>
      <c r="OHW9" s="56"/>
      <c r="OHX9" s="67"/>
      <c r="OIA9" s="67"/>
      <c r="OIC9" s="56"/>
      <c r="OID9" s="67"/>
      <c r="OIE9" s="56"/>
      <c r="OIF9" s="67"/>
      <c r="OII9" s="67"/>
      <c r="OIK9" s="56"/>
      <c r="OIL9" s="67"/>
      <c r="OIM9" s="56"/>
      <c r="OIN9" s="67"/>
      <c r="OIQ9" s="67"/>
      <c r="OIS9" s="56"/>
      <c r="OIT9" s="67"/>
      <c r="OIU9" s="56"/>
      <c r="OIV9" s="67"/>
      <c r="OIY9" s="67"/>
      <c r="OJA9" s="56"/>
      <c r="OJB9" s="67"/>
      <c r="OJC9" s="56"/>
      <c r="OJD9" s="67"/>
      <c r="OJG9" s="67"/>
      <c r="OJI9" s="56"/>
      <c r="OJJ9" s="67"/>
      <c r="OJK9" s="56"/>
      <c r="OJL9" s="67"/>
      <c r="OJO9" s="67"/>
      <c r="OJQ9" s="56"/>
      <c r="OJR9" s="67"/>
      <c r="OJS9" s="56"/>
      <c r="OJT9" s="67"/>
      <c r="OJW9" s="67"/>
      <c r="OJY9" s="56"/>
      <c r="OJZ9" s="67"/>
      <c r="OKA9" s="56"/>
      <c r="OKB9" s="67"/>
      <c r="OKE9" s="67"/>
      <c r="OKG9" s="56"/>
      <c r="OKH9" s="67"/>
      <c r="OKI9" s="56"/>
      <c r="OKJ9" s="67"/>
      <c r="OKM9" s="67"/>
      <c r="OKO9" s="56"/>
      <c r="OKP9" s="67"/>
      <c r="OKQ9" s="56"/>
      <c r="OKR9" s="67"/>
      <c r="OKU9" s="67"/>
      <c r="OKW9" s="56"/>
      <c r="OKX9" s="67"/>
      <c r="OKY9" s="56"/>
      <c r="OKZ9" s="67"/>
      <c r="OLC9" s="67"/>
      <c r="OLE9" s="56"/>
      <c r="OLF9" s="67"/>
      <c r="OLG9" s="56"/>
      <c r="OLH9" s="67"/>
      <c r="OLK9" s="67"/>
      <c r="OLM9" s="56"/>
      <c r="OLN9" s="67"/>
      <c r="OLO9" s="56"/>
      <c r="OLP9" s="67"/>
      <c r="OLS9" s="67"/>
      <c r="OLU9" s="56"/>
      <c r="OLV9" s="67"/>
      <c r="OLW9" s="56"/>
      <c r="OLX9" s="67"/>
      <c r="OMA9" s="67"/>
      <c r="OMC9" s="56"/>
      <c r="OMD9" s="67"/>
      <c r="OME9" s="56"/>
      <c r="OMF9" s="67"/>
      <c r="OMI9" s="67"/>
      <c r="OMK9" s="56"/>
      <c r="OML9" s="67"/>
      <c r="OMM9" s="56"/>
      <c r="OMN9" s="67"/>
      <c r="OMQ9" s="67"/>
      <c r="OMS9" s="56"/>
      <c r="OMT9" s="67"/>
      <c r="OMU9" s="56"/>
      <c r="OMV9" s="67"/>
      <c r="OMY9" s="67"/>
      <c r="ONA9" s="56"/>
      <c r="ONB9" s="67"/>
      <c r="ONC9" s="56"/>
      <c r="OND9" s="67"/>
      <c r="ONG9" s="67"/>
      <c r="ONI9" s="56"/>
      <c r="ONJ9" s="67"/>
      <c r="ONK9" s="56"/>
      <c r="ONL9" s="67"/>
      <c r="ONO9" s="67"/>
      <c r="ONQ9" s="56"/>
      <c r="ONR9" s="67"/>
      <c r="ONS9" s="56"/>
      <c r="ONT9" s="67"/>
      <c r="ONW9" s="67"/>
      <c r="ONY9" s="56"/>
      <c r="ONZ9" s="67"/>
      <c r="OOA9" s="56"/>
      <c r="OOB9" s="67"/>
      <c r="OOE9" s="67"/>
      <c r="OOG9" s="56"/>
      <c r="OOH9" s="67"/>
      <c r="OOI9" s="56"/>
      <c r="OOJ9" s="67"/>
      <c r="OOM9" s="67"/>
      <c r="OOO9" s="56"/>
      <c r="OOP9" s="67"/>
      <c r="OOQ9" s="56"/>
      <c r="OOR9" s="67"/>
      <c r="OOU9" s="67"/>
      <c r="OOW9" s="56"/>
      <c r="OOX9" s="67"/>
      <c r="OOY9" s="56"/>
      <c r="OOZ9" s="67"/>
      <c r="OPC9" s="67"/>
      <c r="OPE9" s="56"/>
      <c r="OPF9" s="67"/>
      <c r="OPG9" s="56"/>
      <c r="OPH9" s="67"/>
      <c r="OPK9" s="67"/>
      <c r="OPM9" s="56"/>
      <c r="OPN9" s="67"/>
      <c r="OPO9" s="56"/>
      <c r="OPP9" s="67"/>
      <c r="OPS9" s="67"/>
      <c r="OPU9" s="56"/>
      <c r="OPV9" s="67"/>
      <c r="OPW9" s="56"/>
      <c r="OPX9" s="67"/>
      <c r="OQA9" s="67"/>
      <c r="OQC9" s="56"/>
      <c r="OQD9" s="67"/>
      <c r="OQE9" s="56"/>
      <c r="OQF9" s="67"/>
      <c r="OQI9" s="67"/>
      <c r="OQK9" s="56"/>
      <c r="OQL9" s="67"/>
      <c r="OQM9" s="56"/>
      <c r="OQN9" s="67"/>
      <c r="OQQ9" s="67"/>
      <c r="OQS9" s="56"/>
      <c r="OQT9" s="67"/>
      <c r="OQU9" s="56"/>
      <c r="OQV9" s="67"/>
      <c r="OQY9" s="67"/>
      <c r="ORA9" s="56"/>
      <c r="ORB9" s="67"/>
      <c r="ORC9" s="56"/>
      <c r="ORD9" s="67"/>
      <c r="ORG9" s="67"/>
      <c r="ORI9" s="56"/>
      <c r="ORJ9" s="67"/>
      <c r="ORK9" s="56"/>
      <c r="ORL9" s="67"/>
      <c r="ORO9" s="67"/>
      <c r="ORQ9" s="56"/>
      <c r="ORR9" s="67"/>
      <c r="ORS9" s="56"/>
      <c r="ORT9" s="67"/>
      <c r="ORW9" s="67"/>
      <c r="ORY9" s="56"/>
      <c r="ORZ9" s="67"/>
      <c r="OSA9" s="56"/>
      <c r="OSB9" s="67"/>
      <c r="OSE9" s="67"/>
      <c r="OSG9" s="56"/>
      <c r="OSH9" s="67"/>
      <c r="OSI9" s="56"/>
      <c r="OSJ9" s="67"/>
      <c r="OSM9" s="67"/>
      <c r="OSO9" s="56"/>
      <c r="OSP9" s="67"/>
      <c r="OSQ9" s="56"/>
      <c r="OSR9" s="67"/>
      <c r="OSU9" s="67"/>
      <c r="OSW9" s="56"/>
      <c r="OSX9" s="67"/>
      <c r="OSY9" s="56"/>
      <c r="OSZ9" s="67"/>
      <c r="OTC9" s="67"/>
      <c r="OTE9" s="56"/>
      <c r="OTF9" s="67"/>
      <c r="OTG9" s="56"/>
      <c r="OTH9" s="67"/>
      <c r="OTK9" s="67"/>
      <c r="OTM9" s="56"/>
      <c r="OTN9" s="67"/>
      <c r="OTO9" s="56"/>
      <c r="OTP9" s="67"/>
      <c r="OTS9" s="67"/>
      <c r="OTU9" s="56"/>
      <c r="OTV9" s="67"/>
      <c r="OTW9" s="56"/>
      <c r="OTX9" s="67"/>
      <c r="OUA9" s="67"/>
      <c r="OUC9" s="56"/>
      <c r="OUD9" s="67"/>
      <c r="OUE9" s="56"/>
      <c r="OUF9" s="67"/>
      <c r="OUI9" s="67"/>
      <c r="OUK9" s="56"/>
      <c r="OUL9" s="67"/>
      <c r="OUM9" s="56"/>
      <c r="OUN9" s="67"/>
      <c r="OUQ9" s="67"/>
      <c r="OUS9" s="56"/>
      <c r="OUT9" s="67"/>
      <c r="OUU9" s="56"/>
      <c r="OUV9" s="67"/>
      <c r="OUY9" s="67"/>
      <c r="OVA9" s="56"/>
      <c r="OVB9" s="67"/>
      <c r="OVC9" s="56"/>
      <c r="OVD9" s="67"/>
      <c r="OVG9" s="67"/>
      <c r="OVI9" s="56"/>
      <c r="OVJ9" s="67"/>
      <c r="OVK9" s="56"/>
      <c r="OVL9" s="67"/>
      <c r="OVO9" s="67"/>
      <c r="OVQ9" s="56"/>
      <c r="OVR9" s="67"/>
      <c r="OVS9" s="56"/>
      <c r="OVT9" s="67"/>
      <c r="OVW9" s="67"/>
      <c r="OVY9" s="56"/>
      <c r="OVZ9" s="67"/>
      <c r="OWA9" s="56"/>
      <c r="OWB9" s="67"/>
      <c r="OWE9" s="67"/>
      <c r="OWG9" s="56"/>
      <c r="OWH9" s="67"/>
      <c r="OWI9" s="56"/>
      <c r="OWJ9" s="67"/>
      <c r="OWM9" s="67"/>
      <c r="OWO9" s="56"/>
      <c r="OWP9" s="67"/>
      <c r="OWQ9" s="56"/>
      <c r="OWR9" s="67"/>
      <c r="OWU9" s="67"/>
      <c r="OWW9" s="56"/>
      <c r="OWX9" s="67"/>
      <c r="OWY9" s="56"/>
      <c r="OWZ9" s="67"/>
      <c r="OXC9" s="67"/>
      <c r="OXE9" s="56"/>
      <c r="OXF9" s="67"/>
      <c r="OXG9" s="56"/>
      <c r="OXH9" s="67"/>
      <c r="OXK9" s="67"/>
      <c r="OXM9" s="56"/>
      <c r="OXN9" s="67"/>
      <c r="OXO9" s="56"/>
      <c r="OXP9" s="67"/>
      <c r="OXS9" s="67"/>
      <c r="OXU9" s="56"/>
      <c r="OXV9" s="67"/>
      <c r="OXW9" s="56"/>
      <c r="OXX9" s="67"/>
      <c r="OYA9" s="67"/>
      <c r="OYC9" s="56"/>
      <c r="OYD9" s="67"/>
      <c r="OYE9" s="56"/>
      <c r="OYF9" s="67"/>
      <c r="OYI9" s="67"/>
      <c r="OYK9" s="56"/>
      <c r="OYL9" s="67"/>
      <c r="OYM9" s="56"/>
      <c r="OYN9" s="67"/>
      <c r="OYQ9" s="67"/>
      <c r="OYS9" s="56"/>
      <c r="OYT9" s="67"/>
      <c r="OYU9" s="56"/>
      <c r="OYV9" s="67"/>
      <c r="OYY9" s="67"/>
      <c r="OZA9" s="56"/>
      <c r="OZB9" s="67"/>
      <c r="OZC9" s="56"/>
      <c r="OZD9" s="67"/>
      <c r="OZG9" s="67"/>
      <c r="OZI9" s="56"/>
      <c r="OZJ9" s="67"/>
      <c r="OZK9" s="56"/>
      <c r="OZL9" s="67"/>
      <c r="OZO9" s="67"/>
      <c r="OZQ9" s="56"/>
      <c r="OZR9" s="67"/>
      <c r="OZS9" s="56"/>
      <c r="OZT9" s="67"/>
      <c r="OZW9" s="67"/>
      <c r="OZY9" s="56"/>
      <c r="OZZ9" s="67"/>
      <c r="PAA9" s="56"/>
      <c r="PAB9" s="67"/>
      <c r="PAE9" s="67"/>
      <c r="PAG9" s="56"/>
      <c r="PAH9" s="67"/>
      <c r="PAI9" s="56"/>
      <c r="PAJ9" s="67"/>
      <c r="PAM9" s="67"/>
      <c r="PAO9" s="56"/>
      <c r="PAP9" s="67"/>
      <c r="PAQ9" s="56"/>
      <c r="PAR9" s="67"/>
      <c r="PAU9" s="67"/>
      <c r="PAW9" s="56"/>
      <c r="PAX9" s="67"/>
      <c r="PAY9" s="56"/>
      <c r="PAZ9" s="67"/>
      <c r="PBC9" s="67"/>
      <c r="PBE9" s="56"/>
      <c r="PBF9" s="67"/>
      <c r="PBG9" s="56"/>
      <c r="PBH9" s="67"/>
      <c r="PBK9" s="67"/>
      <c r="PBM9" s="56"/>
      <c r="PBN9" s="67"/>
      <c r="PBO9" s="56"/>
      <c r="PBP9" s="67"/>
      <c r="PBS9" s="67"/>
      <c r="PBU9" s="56"/>
      <c r="PBV9" s="67"/>
      <c r="PBW9" s="56"/>
      <c r="PBX9" s="67"/>
      <c r="PCA9" s="67"/>
      <c r="PCC9" s="56"/>
      <c r="PCD9" s="67"/>
      <c r="PCE9" s="56"/>
      <c r="PCF9" s="67"/>
      <c r="PCI9" s="67"/>
      <c r="PCK9" s="56"/>
      <c r="PCL9" s="67"/>
      <c r="PCM9" s="56"/>
      <c r="PCN9" s="67"/>
      <c r="PCQ9" s="67"/>
      <c r="PCS9" s="56"/>
      <c r="PCT9" s="67"/>
      <c r="PCU9" s="56"/>
      <c r="PCV9" s="67"/>
      <c r="PCY9" s="67"/>
      <c r="PDA9" s="56"/>
      <c r="PDB9" s="67"/>
      <c r="PDC9" s="56"/>
      <c r="PDD9" s="67"/>
      <c r="PDG9" s="67"/>
      <c r="PDI9" s="56"/>
      <c r="PDJ9" s="67"/>
      <c r="PDK9" s="56"/>
      <c r="PDL9" s="67"/>
      <c r="PDO9" s="67"/>
      <c r="PDQ9" s="56"/>
      <c r="PDR9" s="67"/>
      <c r="PDS9" s="56"/>
      <c r="PDT9" s="67"/>
      <c r="PDW9" s="67"/>
      <c r="PDY9" s="56"/>
      <c r="PDZ9" s="67"/>
      <c r="PEA9" s="56"/>
      <c r="PEB9" s="67"/>
      <c r="PEE9" s="67"/>
      <c r="PEG9" s="56"/>
      <c r="PEH9" s="67"/>
      <c r="PEI9" s="56"/>
      <c r="PEJ9" s="67"/>
      <c r="PEM9" s="67"/>
      <c r="PEO9" s="56"/>
      <c r="PEP9" s="67"/>
      <c r="PEQ9" s="56"/>
      <c r="PER9" s="67"/>
      <c r="PEU9" s="67"/>
      <c r="PEW9" s="56"/>
      <c r="PEX9" s="67"/>
      <c r="PEY9" s="56"/>
      <c r="PEZ9" s="67"/>
      <c r="PFC9" s="67"/>
      <c r="PFE9" s="56"/>
      <c r="PFF9" s="67"/>
      <c r="PFG9" s="56"/>
      <c r="PFH9" s="67"/>
      <c r="PFK9" s="67"/>
      <c r="PFM9" s="56"/>
      <c r="PFN9" s="67"/>
      <c r="PFO9" s="56"/>
      <c r="PFP9" s="67"/>
      <c r="PFS9" s="67"/>
      <c r="PFU9" s="56"/>
      <c r="PFV9" s="67"/>
      <c r="PFW9" s="56"/>
      <c r="PFX9" s="67"/>
      <c r="PGA9" s="67"/>
      <c r="PGC9" s="56"/>
      <c r="PGD9" s="67"/>
      <c r="PGE9" s="56"/>
      <c r="PGF9" s="67"/>
      <c r="PGI9" s="67"/>
      <c r="PGK9" s="56"/>
      <c r="PGL9" s="67"/>
      <c r="PGM9" s="56"/>
      <c r="PGN9" s="67"/>
      <c r="PGQ9" s="67"/>
      <c r="PGS9" s="56"/>
      <c r="PGT9" s="67"/>
      <c r="PGU9" s="56"/>
      <c r="PGV9" s="67"/>
      <c r="PGY9" s="67"/>
      <c r="PHA9" s="56"/>
      <c r="PHB9" s="67"/>
      <c r="PHC9" s="56"/>
      <c r="PHD9" s="67"/>
      <c r="PHG9" s="67"/>
      <c r="PHI9" s="56"/>
      <c r="PHJ9" s="67"/>
      <c r="PHK9" s="56"/>
      <c r="PHL9" s="67"/>
      <c r="PHO9" s="67"/>
      <c r="PHQ9" s="56"/>
      <c r="PHR9" s="67"/>
      <c r="PHS9" s="56"/>
      <c r="PHT9" s="67"/>
      <c r="PHW9" s="67"/>
      <c r="PHY9" s="56"/>
      <c r="PHZ9" s="67"/>
      <c r="PIA9" s="56"/>
      <c r="PIB9" s="67"/>
      <c r="PIE9" s="67"/>
      <c r="PIG9" s="56"/>
      <c r="PIH9" s="67"/>
      <c r="PII9" s="56"/>
      <c r="PIJ9" s="67"/>
      <c r="PIM9" s="67"/>
      <c r="PIO9" s="56"/>
      <c r="PIP9" s="67"/>
      <c r="PIQ9" s="56"/>
      <c r="PIR9" s="67"/>
      <c r="PIU9" s="67"/>
      <c r="PIW9" s="56"/>
      <c r="PIX9" s="67"/>
      <c r="PIY9" s="56"/>
      <c r="PIZ9" s="67"/>
      <c r="PJC9" s="67"/>
      <c r="PJE9" s="56"/>
      <c r="PJF9" s="67"/>
      <c r="PJG9" s="56"/>
      <c r="PJH9" s="67"/>
      <c r="PJK9" s="67"/>
      <c r="PJM9" s="56"/>
      <c r="PJN9" s="67"/>
      <c r="PJO9" s="56"/>
      <c r="PJP9" s="67"/>
      <c r="PJS9" s="67"/>
      <c r="PJU9" s="56"/>
      <c r="PJV9" s="67"/>
      <c r="PJW9" s="56"/>
      <c r="PJX9" s="67"/>
      <c r="PKA9" s="67"/>
      <c r="PKC9" s="56"/>
      <c r="PKD9" s="67"/>
      <c r="PKE9" s="56"/>
      <c r="PKF9" s="67"/>
      <c r="PKI9" s="67"/>
      <c r="PKK9" s="56"/>
      <c r="PKL9" s="67"/>
      <c r="PKM9" s="56"/>
      <c r="PKN9" s="67"/>
      <c r="PKQ9" s="67"/>
      <c r="PKS9" s="56"/>
      <c r="PKT9" s="67"/>
      <c r="PKU9" s="56"/>
      <c r="PKV9" s="67"/>
      <c r="PKY9" s="67"/>
      <c r="PLA9" s="56"/>
      <c r="PLB9" s="67"/>
      <c r="PLC9" s="56"/>
      <c r="PLD9" s="67"/>
      <c r="PLG9" s="67"/>
      <c r="PLI9" s="56"/>
      <c r="PLJ9" s="67"/>
      <c r="PLK9" s="56"/>
      <c r="PLL9" s="67"/>
      <c r="PLO9" s="67"/>
      <c r="PLQ9" s="56"/>
      <c r="PLR9" s="67"/>
      <c r="PLS9" s="56"/>
      <c r="PLT9" s="67"/>
      <c r="PLW9" s="67"/>
      <c r="PLY9" s="56"/>
      <c r="PLZ9" s="67"/>
      <c r="PMA9" s="56"/>
      <c r="PMB9" s="67"/>
      <c r="PME9" s="67"/>
      <c r="PMG9" s="56"/>
      <c r="PMH9" s="67"/>
      <c r="PMI9" s="56"/>
      <c r="PMJ9" s="67"/>
      <c r="PMM9" s="67"/>
      <c r="PMO9" s="56"/>
      <c r="PMP9" s="67"/>
      <c r="PMQ9" s="56"/>
      <c r="PMR9" s="67"/>
      <c r="PMU9" s="67"/>
      <c r="PMW9" s="56"/>
      <c r="PMX9" s="67"/>
      <c r="PMY9" s="56"/>
      <c r="PMZ9" s="67"/>
      <c r="PNC9" s="67"/>
      <c r="PNE9" s="56"/>
      <c r="PNF9" s="67"/>
      <c r="PNG9" s="56"/>
      <c r="PNH9" s="67"/>
      <c r="PNK9" s="67"/>
      <c r="PNM9" s="56"/>
      <c r="PNN9" s="67"/>
      <c r="PNO9" s="56"/>
      <c r="PNP9" s="67"/>
      <c r="PNS9" s="67"/>
      <c r="PNU9" s="56"/>
      <c r="PNV9" s="67"/>
      <c r="PNW9" s="56"/>
      <c r="PNX9" s="67"/>
      <c r="POA9" s="67"/>
      <c r="POC9" s="56"/>
      <c r="POD9" s="67"/>
      <c r="POE9" s="56"/>
      <c r="POF9" s="67"/>
      <c r="POI9" s="67"/>
      <c r="POK9" s="56"/>
      <c r="POL9" s="67"/>
      <c r="POM9" s="56"/>
      <c r="PON9" s="67"/>
      <c r="POQ9" s="67"/>
      <c r="POS9" s="56"/>
      <c r="POT9" s="67"/>
      <c r="POU9" s="56"/>
      <c r="POV9" s="67"/>
      <c r="POY9" s="67"/>
      <c r="PPA9" s="56"/>
      <c r="PPB9" s="67"/>
      <c r="PPC9" s="56"/>
      <c r="PPD9" s="67"/>
      <c r="PPG9" s="67"/>
      <c r="PPI9" s="56"/>
      <c r="PPJ9" s="67"/>
      <c r="PPK9" s="56"/>
      <c r="PPL9" s="67"/>
      <c r="PPO9" s="67"/>
      <c r="PPQ9" s="56"/>
      <c r="PPR9" s="67"/>
      <c r="PPS9" s="56"/>
      <c r="PPT9" s="67"/>
      <c r="PPW9" s="67"/>
      <c r="PPY9" s="56"/>
      <c r="PPZ9" s="67"/>
      <c r="PQA9" s="56"/>
      <c r="PQB9" s="67"/>
      <c r="PQE9" s="67"/>
      <c r="PQG9" s="56"/>
      <c r="PQH9" s="67"/>
      <c r="PQI9" s="56"/>
      <c r="PQJ9" s="67"/>
      <c r="PQM9" s="67"/>
      <c r="PQO9" s="56"/>
      <c r="PQP9" s="67"/>
      <c r="PQQ9" s="56"/>
      <c r="PQR9" s="67"/>
      <c r="PQU9" s="67"/>
      <c r="PQW9" s="56"/>
      <c r="PQX9" s="67"/>
      <c r="PQY9" s="56"/>
      <c r="PQZ9" s="67"/>
      <c r="PRC9" s="67"/>
      <c r="PRE9" s="56"/>
      <c r="PRF9" s="67"/>
      <c r="PRG9" s="56"/>
      <c r="PRH9" s="67"/>
      <c r="PRK9" s="67"/>
      <c r="PRM9" s="56"/>
      <c r="PRN9" s="67"/>
      <c r="PRO9" s="56"/>
      <c r="PRP9" s="67"/>
      <c r="PRS9" s="67"/>
      <c r="PRU9" s="56"/>
      <c r="PRV9" s="67"/>
      <c r="PRW9" s="56"/>
      <c r="PRX9" s="67"/>
      <c r="PSA9" s="67"/>
      <c r="PSC9" s="56"/>
      <c r="PSD9" s="67"/>
      <c r="PSE9" s="56"/>
      <c r="PSF9" s="67"/>
      <c r="PSI9" s="67"/>
      <c r="PSK9" s="56"/>
      <c r="PSL9" s="67"/>
      <c r="PSM9" s="56"/>
      <c r="PSN9" s="67"/>
      <c r="PSQ9" s="67"/>
      <c r="PSS9" s="56"/>
      <c r="PST9" s="67"/>
      <c r="PSU9" s="56"/>
      <c r="PSV9" s="67"/>
      <c r="PSY9" s="67"/>
      <c r="PTA9" s="56"/>
      <c r="PTB9" s="67"/>
      <c r="PTC9" s="56"/>
      <c r="PTD9" s="67"/>
      <c r="PTG9" s="67"/>
      <c r="PTI9" s="56"/>
      <c r="PTJ9" s="67"/>
      <c r="PTK9" s="56"/>
      <c r="PTL9" s="67"/>
      <c r="PTO9" s="67"/>
      <c r="PTQ9" s="56"/>
      <c r="PTR9" s="67"/>
      <c r="PTS9" s="56"/>
      <c r="PTT9" s="67"/>
      <c r="PTW9" s="67"/>
      <c r="PTY9" s="56"/>
      <c r="PTZ9" s="67"/>
      <c r="PUA9" s="56"/>
      <c r="PUB9" s="67"/>
      <c r="PUE9" s="67"/>
      <c r="PUG9" s="56"/>
      <c r="PUH9" s="67"/>
      <c r="PUI9" s="56"/>
      <c r="PUJ9" s="67"/>
      <c r="PUM9" s="67"/>
      <c r="PUO9" s="56"/>
      <c r="PUP9" s="67"/>
      <c r="PUQ9" s="56"/>
      <c r="PUR9" s="67"/>
      <c r="PUU9" s="67"/>
      <c r="PUW9" s="56"/>
      <c r="PUX9" s="67"/>
      <c r="PUY9" s="56"/>
      <c r="PUZ9" s="67"/>
      <c r="PVC9" s="67"/>
      <c r="PVE9" s="56"/>
      <c r="PVF9" s="67"/>
      <c r="PVG9" s="56"/>
      <c r="PVH9" s="67"/>
      <c r="PVK9" s="67"/>
      <c r="PVM9" s="56"/>
      <c r="PVN9" s="67"/>
      <c r="PVO9" s="56"/>
      <c r="PVP9" s="67"/>
      <c r="PVS9" s="67"/>
      <c r="PVU9" s="56"/>
      <c r="PVV9" s="67"/>
      <c r="PVW9" s="56"/>
      <c r="PVX9" s="67"/>
      <c r="PWA9" s="67"/>
      <c r="PWC9" s="56"/>
      <c r="PWD9" s="67"/>
      <c r="PWE9" s="56"/>
      <c r="PWF9" s="67"/>
      <c r="PWI9" s="67"/>
      <c r="PWK9" s="56"/>
      <c r="PWL9" s="67"/>
      <c r="PWM9" s="56"/>
      <c r="PWN9" s="67"/>
      <c r="PWQ9" s="67"/>
      <c r="PWS9" s="56"/>
      <c r="PWT9" s="67"/>
      <c r="PWU9" s="56"/>
      <c r="PWV9" s="67"/>
      <c r="PWY9" s="67"/>
      <c r="PXA9" s="56"/>
      <c r="PXB9" s="67"/>
      <c r="PXC9" s="56"/>
      <c r="PXD9" s="67"/>
      <c r="PXG9" s="67"/>
      <c r="PXI9" s="56"/>
      <c r="PXJ9" s="67"/>
      <c r="PXK9" s="56"/>
      <c r="PXL9" s="67"/>
      <c r="PXO9" s="67"/>
      <c r="PXQ9" s="56"/>
      <c r="PXR9" s="67"/>
      <c r="PXS9" s="56"/>
      <c r="PXT9" s="67"/>
      <c r="PXW9" s="67"/>
      <c r="PXY9" s="56"/>
      <c r="PXZ9" s="67"/>
      <c r="PYA9" s="56"/>
      <c r="PYB9" s="67"/>
      <c r="PYE9" s="67"/>
      <c r="PYG9" s="56"/>
      <c r="PYH9" s="67"/>
      <c r="PYI9" s="56"/>
      <c r="PYJ9" s="67"/>
      <c r="PYM9" s="67"/>
      <c r="PYO9" s="56"/>
      <c r="PYP9" s="67"/>
      <c r="PYQ9" s="56"/>
      <c r="PYR9" s="67"/>
      <c r="PYU9" s="67"/>
      <c r="PYW9" s="56"/>
      <c r="PYX9" s="67"/>
      <c r="PYY9" s="56"/>
      <c r="PYZ9" s="67"/>
      <c r="PZC9" s="67"/>
      <c r="PZE9" s="56"/>
      <c r="PZF9" s="67"/>
      <c r="PZG9" s="56"/>
      <c r="PZH9" s="67"/>
      <c r="PZK9" s="67"/>
      <c r="PZM9" s="56"/>
      <c r="PZN9" s="67"/>
      <c r="PZO9" s="56"/>
      <c r="PZP9" s="67"/>
      <c r="PZS9" s="67"/>
      <c r="PZU9" s="56"/>
      <c r="PZV9" s="67"/>
      <c r="PZW9" s="56"/>
      <c r="PZX9" s="67"/>
      <c r="QAA9" s="67"/>
      <c r="QAC9" s="56"/>
      <c r="QAD9" s="67"/>
      <c r="QAE9" s="56"/>
      <c r="QAF9" s="67"/>
      <c r="QAI9" s="67"/>
      <c r="QAK9" s="56"/>
      <c r="QAL9" s="67"/>
      <c r="QAM9" s="56"/>
      <c r="QAN9" s="67"/>
      <c r="QAQ9" s="67"/>
      <c r="QAS9" s="56"/>
      <c r="QAT9" s="67"/>
      <c r="QAU9" s="56"/>
      <c r="QAV9" s="67"/>
      <c r="QAY9" s="67"/>
      <c r="QBA9" s="56"/>
      <c r="QBB9" s="67"/>
      <c r="QBC9" s="56"/>
      <c r="QBD9" s="67"/>
      <c r="QBG9" s="67"/>
      <c r="QBI9" s="56"/>
      <c r="QBJ9" s="67"/>
      <c r="QBK9" s="56"/>
      <c r="QBL9" s="67"/>
      <c r="QBO9" s="67"/>
      <c r="QBQ9" s="56"/>
      <c r="QBR9" s="67"/>
      <c r="QBS9" s="56"/>
      <c r="QBT9" s="67"/>
      <c r="QBW9" s="67"/>
      <c r="QBY9" s="56"/>
      <c r="QBZ9" s="67"/>
      <c r="QCA9" s="56"/>
      <c r="QCB9" s="67"/>
      <c r="QCE9" s="67"/>
      <c r="QCG9" s="56"/>
      <c r="QCH9" s="67"/>
      <c r="QCI9" s="56"/>
      <c r="QCJ9" s="67"/>
      <c r="QCM9" s="67"/>
      <c r="QCO9" s="56"/>
      <c r="QCP9" s="67"/>
      <c r="QCQ9" s="56"/>
      <c r="QCR9" s="67"/>
      <c r="QCU9" s="67"/>
      <c r="QCW9" s="56"/>
      <c r="QCX9" s="67"/>
      <c r="QCY9" s="56"/>
      <c r="QCZ9" s="67"/>
      <c r="QDC9" s="67"/>
      <c r="QDE9" s="56"/>
      <c r="QDF9" s="67"/>
      <c r="QDG9" s="56"/>
      <c r="QDH9" s="67"/>
      <c r="QDK9" s="67"/>
      <c r="QDM9" s="56"/>
      <c r="QDN9" s="67"/>
      <c r="QDO9" s="56"/>
      <c r="QDP9" s="67"/>
      <c r="QDS9" s="67"/>
      <c r="QDU9" s="56"/>
      <c r="QDV9" s="67"/>
      <c r="QDW9" s="56"/>
      <c r="QDX9" s="67"/>
      <c r="QEA9" s="67"/>
      <c r="QEC9" s="56"/>
      <c r="QED9" s="67"/>
      <c r="QEE9" s="56"/>
      <c r="QEF9" s="67"/>
      <c r="QEI9" s="67"/>
      <c r="QEK9" s="56"/>
      <c r="QEL9" s="67"/>
      <c r="QEM9" s="56"/>
      <c r="QEN9" s="67"/>
      <c r="QEQ9" s="67"/>
      <c r="QES9" s="56"/>
      <c r="QET9" s="67"/>
      <c r="QEU9" s="56"/>
      <c r="QEV9" s="67"/>
      <c r="QEY9" s="67"/>
      <c r="QFA9" s="56"/>
      <c r="QFB9" s="67"/>
      <c r="QFC9" s="56"/>
      <c r="QFD9" s="67"/>
      <c r="QFG9" s="67"/>
      <c r="QFI9" s="56"/>
      <c r="QFJ9" s="67"/>
      <c r="QFK9" s="56"/>
      <c r="QFL9" s="67"/>
      <c r="QFO9" s="67"/>
      <c r="QFQ9" s="56"/>
      <c r="QFR9" s="67"/>
      <c r="QFS9" s="56"/>
      <c r="QFT9" s="67"/>
      <c r="QFW9" s="67"/>
      <c r="QFY9" s="56"/>
      <c r="QFZ9" s="67"/>
      <c r="QGA9" s="56"/>
      <c r="QGB9" s="67"/>
      <c r="QGE9" s="67"/>
      <c r="QGG9" s="56"/>
      <c r="QGH9" s="67"/>
      <c r="QGI9" s="56"/>
      <c r="QGJ9" s="67"/>
      <c r="QGM9" s="67"/>
      <c r="QGO9" s="56"/>
      <c r="QGP9" s="67"/>
      <c r="QGQ9" s="56"/>
      <c r="QGR9" s="67"/>
      <c r="QGU9" s="67"/>
      <c r="QGW9" s="56"/>
      <c r="QGX9" s="67"/>
      <c r="QGY9" s="56"/>
      <c r="QGZ9" s="67"/>
      <c r="QHC9" s="67"/>
      <c r="QHE9" s="56"/>
      <c r="QHF9" s="67"/>
      <c r="QHG9" s="56"/>
      <c r="QHH9" s="67"/>
      <c r="QHK9" s="67"/>
      <c r="QHM9" s="56"/>
      <c r="QHN9" s="67"/>
      <c r="QHO9" s="56"/>
      <c r="QHP9" s="67"/>
      <c r="QHS9" s="67"/>
      <c r="QHU9" s="56"/>
      <c r="QHV9" s="67"/>
      <c r="QHW9" s="56"/>
      <c r="QHX9" s="67"/>
      <c r="QIA9" s="67"/>
      <c r="QIC9" s="56"/>
      <c r="QID9" s="67"/>
      <c r="QIE9" s="56"/>
      <c r="QIF9" s="67"/>
      <c r="QII9" s="67"/>
      <c r="QIK9" s="56"/>
      <c r="QIL9" s="67"/>
      <c r="QIM9" s="56"/>
      <c r="QIN9" s="67"/>
      <c r="QIQ9" s="67"/>
      <c r="QIS9" s="56"/>
      <c r="QIT9" s="67"/>
      <c r="QIU9" s="56"/>
      <c r="QIV9" s="67"/>
      <c r="QIY9" s="67"/>
      <c r="QJA9" s="56"/>
      <c r="QJB9" s="67"/>
      <c r="QJC9" s="56"/>
      <c r="QJD9" s="67"/>
      <c r="QJG9" s="67"/>
      <c r="QJI9" s="56"/>
      <c r="QJJ9" s="67"/>
      <c r="QJK9" s="56"/>
      <c r="QJL9" s="67"/>
      <c r="QJO9" s="67"/>
      <c r="QJQ9" s="56"/>
      <c r="QJR9" s="67"/>
      <c r="QJS9" s="56"/>
      <c r="QJT9" s="67"/>
      <c r="QJW9" s="67"/>
      <c r="QJY9" s="56"/>
      <c r="QJZ9" s="67"/>
      <c r="QKA9" s="56"/>
      <c r="QKB9" s="67"/>
      <c r="QKE9" s="67"/>
      <c r="QKG9" s="56"/>
      <c r="QKH9" s="67"/>
      <c r="QKI9" s="56"/>
      <c r="QKJ9" s="67"/>
      <c r="QKM9" s="67"/>
      <c r="QKO9" s="56"/>
      <c r="QKP9" s="67"/>
      <c r="QKQ9" s="56"/>
      <c r="QKR9" s="67"/>
      <c r="QKU9" s="67"/>
      <c r="QKW9" s="56"/>
      <c r="QKX9" s="67"/>
      <c r="QKY9" s="56"/>
      <c r="QKZ9" s="67"/>
      <c r="QLC9" s="67"/>
      <c r="QLE9" s="56"/>
      <c r="QLF9" s="67"/>
      <c r="QLG9" s="56"/>
      <c r="QLH9" s="67"/>
      <c r="QLK9" s="67"/>
      <c r="QLM9" s="56"/>
      <c r="QLN9" s="67"/>
      <c r="QLO9" s="56"/>
      <c r="QLP9" s="67"/>
      <c r="QLS9" s="67"/>
      <c r="QLU9" s="56"/>
      <c r="QLV9" s="67"/>
      <c r="QLW9" s="56"/>
      <c r="QLX9" s="67"/>
      <c r="QMA9" s="67"/>
      <c r="QMC9" s="56"/>
      <c r="QMD9" s="67"/>
      <c r="QME9" s="56"/>
      <c r="QMF9" s="67"/>
      <c r="QMI9" s="67"/>
      <c r="QMK9" s="56"/>
      <c r="QML9" s="67"/>
      <c r="QMM9" s="56"/>
      <c r="QMN9" s="67"/>
      <c r="QMQ9" s="67"/>
      <c r="QMS9" s="56"/>
      <c r="QMT9" s="67"/>
      <c r="QMU9" s="56"/>
      <c r="QMV9" s="67"/>
      <c r="QMY9" s="67"/>
      <c r="QNA9" s="56"/>
      <c r="QNB9" s="67"/>
      <c r="QNC9" s="56"/>
      <c r="QND9" s="67"/>
      <c r="QNG9" s="67"/>
      <c r="QNI9" s="56"/>
      <c r="QNJ9" s="67"/>
      <c r="QNK9" s="56"/>
      <c r="QNL9" s="67"/>
      <c r="QNO9" s="67"/>
      <c r="QNQ9" s="56"/>
      <c r="QNR9" s="67"/>
      <c r="QNS9" s="56"/>
      <c r="QNT9" s="67"/>
      <c r="QNW9" s="67"/>
      <c r="QNY9" s="56"/>
      <c r="QNZ9" s="67"/>
      <c r="QOA9" s="56"/>
      <c r="QOB9" s="67"/>
      <c r="QOE9" s="67"/>
      <c r="QOG9" s="56"/>
      <c r="QOH9" s="67"/>
      <c r="QOI9" s="56"/>
      <c r="QOJ9" s="67"/>
      <c r="QOM9" s="67"/>
      <c r="QOO9" s="56"/>
      <c r="QOP9" s="67"/>
      <c r="QOQ9" s="56"/>
      <c r="QOR9" s="67"/>
      <c r="QOU9" s="67"/>
      <c r="QOW9" s="56"/>
      <c r="QOX9" s="67"/>
      <c r="QOY9" s="56"/>
      <c r="QOZ9" s="67"/>
      <c r="QPC9" s="67"/>
      <c r="QPE9" s="56"/>
      <c r="QPF9" s="67"/>
      <c r="QPG9" s="56"/>
      <c r="QPH9" s="67"/>
      <c r="QPK9" s="67"/>
      <c r="QPM9" s="56"/>
      <c r="QPN9" s="67"/>
      <c r="QPO9" s="56"/>
      <c r="QPP9" s="67"/>
      <c r="QPS9" s="67"/>
      <c r="QPU9" s="56"/>
      <c r="QPV9" s="67"/>
      <c r="QPW9" s="56"/>
      <c r="QPX9" s="67"/>
      <c r="QQA9" s="67"/>
      <c r="QQC9" s="56"/>
      <c r="QQD9" s="67"/>
      <c r="QQE9" s="56"/>
      <c r="QQF9" s="67"/>
      <c r="QQI9" s="67"/>
      <c r="QQK9" s="56"/>
      <c r="QQL9" s="67"/>
      <c r="QQM9" s="56"/>
      <c r="QQN9" s="67"/>
      <c r="QQQ9" s="67"/>
      <c r="QQS9" s="56"/>
      <c r="QQT9" s="67"/>
      <c r="QQU9" s="56"/>
      <c r="QQV9" s="67"/>
      <c r="QQY9" s="67"/>
      <c r="QRA9" s="56"/>
      <c r="QRB9" s="67"/>
      <c r="QRC9" s="56"/>
      <c r="QRD9" s="67"/>
      <c r="QRG9" s="67"/>
      <c r="QRI9" s="56"/>
      <c r="QRJ9" s="67"/>
      <c r="QRK9" s="56"/>
      <c r="QRL9" s="67"/>
      <c r="QRO9" s="67"/>
      <c r="QRQ9" s="56"/>
      <c r="QRR9" s="67"/>
      <c r="QRS9" s="56"/>
      <c r="QRT9" s="67"/>
      <c r="QRW9" s="67"/>
      <c r="QRY9" s="56"/>
      <c r="QRZ9" s="67"/>
      <c r="QSA9" s="56"/>
      <c r="QSB9" s="67"/>
      <c r="QSE9" s="67"/>
      <c r="QSG9" s="56"/>
      <c r="QSH9" s="67"/>
      <c r="QSI9" s="56"/>
      <c r="QSJ9" s="67"/>
      <c r="QSM9" s="67"/>
      <c r="QSO9" s="56"/>
      <c r="QSP9" s="67"/>
      <c r="QSQ9" s="56"/>
      <c r="QSR9" s="67"/>
      <c r="QSU9" s="67"/>
      <c r="QSW9" s="56"/>
      <c r="QSX9" s="67"/>
      <c r="QSY9" s="56"/>
      <c r="QSZ9" s="67"/>
      <c r="QTC9" s="67"/>
      <c r="QTE9" s="56"/>
      <c r="QTF9" s="67"/>
      <c r="QTG9" s="56"/>
      <c r="QTH9" s="67"/>
      <c r="QTK9" s="67"/>
      <c r="QTM9" s="56"/>
      <c r="QTN9" s="67"/>
      <c r="QTO9" s="56"/>
      <c r="QTP9" s="67"/>
      <c r="QTS9" s="67"/>
      <c r="QTU9" s="56"/>
      <c r="QTV9" s="67"/>
      <c r="QTW9" s="56"/>
      <c r="QTX9" s="67"/>
      <c r="QUA9" s="67"/>
      <c r="QUC9" s="56"/>
      <c r="QUD9" s="67"/>
      <c r="QUE9" s="56"/>
      <c r="QUF9" s="67"/>
      <c r="QUI9" s="67"/>
      <c r="QUK9" s="56"/>
      <c r="QUL9" s="67"/>
      <c r="QUM9" s="56"/>
      <c r="QUN9" s="67"/>
      <c r="QUQ9" s="67"/>
      <c r="QUS9" s="56"/>
      <c r="QUT9" s="67"/>
      <c r="QUU9" s="56"/>
      <c r="QUV9" s="67"/>
      <c r="QUY9" s="67"/>
      <c r="QVA9" s="56"/>
      <c r="QVB9" s="67"/>
      <c r="QVC9" s="56"/>
      <c r="QVD9" s="67"/>
      <c r="QVG9" s="67"/>
      <c r="QVI9" s="56"/>
      <c r="QVJ9" s="67"/>
      <c r="QVK9" s="56"/>
      <c r="QVL9" s="67"/>
      <c r="QVO9" s="67"/>
      <c r="QVQ9" s="56"/>
      <c r="QVR9" s="67"/>
      <c r="QVS9" s="56"/>
      <c r="QVT9" s="67"/>
      <c r="QVW9" s="67"/>
      <c r="QVY9" s="56"/>
      <c r="QVZ9" s="67"/>
      <c r="QWA9" s="56"/>
      <c r="QWB9" s="67"/>
      <c r="QWE9" s="67"/>
      <c r="QWG9" s="56"/>
      <c r="QWH9" s="67"/>
      <c r="QWI9" s="56"/>
      <c r="QWJ9" s="67"/>
      <c r="QWM9" s="67"/>
      <c r="QWO9" s="56"/>
      <c r="QWP9" s="67"/>
      <c r="QWQ9" s="56"/>
      <c r="QWR9" s="67"/>
      <c r="QWU9" s="67"/>
      <c r="QWW9" s="56"/>
      <c r="QWX9" s="67"/>
      <c r="QWY9" s="56"/>
      <c r="QWZ9" s="67"/>
      <c r="QXC9" s="67"/>
      <c r="QXE9" s="56"/>
      <c r="QXF9" s="67"/>
      <c r="QXG9" s="56"/>
      <c r="QXH9" s="67"/>
      <c r="QXK9" s="67"/>
      <c r="QXM9" s="56"/>
      <c r="QXN9" s="67"/>
      <c r="QXO9" s="56"/>
      <c r="QXP9" s="67"/>
      <c r="QXS9" s="67"/>
      <c r="QXU9" s="56"/>
      <c r="QXV9" s="67"/>
      <c r="QXW9" s="56"/>
      <c r="QXX9" s="67"/>
      <c r="QYA9" s="67"/>
      <c r="QYC9" s="56"/>
      <c r="QYD9" s="67"/>
      <c r="QYE9" s="56"/>
      <c r="QYF9" s="67"/>
      <c r="QYI9" s="67"/>
      <c r="QYK9" s="56"/>
      <c r="QYL9" s="67"/>
      <c r="QYM9" s="56"/>
      <c r="QYN9" s="67"/>
      <c r="QYQ9" s="67"/>
      <c r="QYS9" s="56"/>
      <c r="QYT9" s="67"/>
      <c r="QYU9" s="56"/>
      <c r="QYV9" s="67"/>
      <c r="QYY9" s="67"/>
      <c r="QZA9" s="56"/>
      <c r="QZB9" s="67"/>
      <c r="QZC9" s="56"/>
      <c r="QZD9" s="67"/>
      <c r="QZG9" s="67"/>
      <c r="QZI9" s="56"/>
      <c r="QZJ9" s="67"/>
      <c r="QZK9" s="56"/>
      <c r="QZL9" s="67"/>
      <c r="QZO9" s="67"/>
      <c r="QZQ9" s="56"/>
      <c r="QZR9" s="67"/>
      <c r="QZS9" s="56"/>
      <c r="QZT9" s="67"/>
      <c r="QZW9" s="67"/>
      <c r="QZY9" s="56"/>
      <c r="QZZ9" s="67"/>
      <c r="RAA9" s="56"/>
      <c r="RAB9" s="67"/>
      <c r="RAE9" s="67"/>
      <c r="RAG9" s="56"/>
      <c r="RAH9" s="67"/>
      <c r="RAI9" s="56"/>
      <c r="RAJ9" s="67"/>
      <c r="RAM9" s="67"/>
      <c r="RAO9" s="56"/>
      <c r="RAP9" s="67"/>
      <c r="RAQ9" s="56"/>
      <c r="RAR9" s="67"/>
      <c r="RAU9" s="67"/>
      <c r="RAW9" s="56"/>
      <c r="RAX9" s="67"/>
      <c r="RAY9" s="56"/>
      <c r="RAZ9" s="67"/>
      <c r="RBC9" s="67"/>
      <c r="RBE9" s="56"/>
      <c r="RBF9" s="67"/>
      <c r="RBG9" s="56"/>
      <c r="RBH9" s="67"/>
      <c r="RBK9" s="67"/>
      <c r="RBM9" s="56"/>
      <c r="RBN9" s="67"/>
      <c r="RBO9" s="56"/>
      <c r="RBP9" s="67"/>
      <c r="RBS9" s="67"/>
      <c r="RBU9" s="56"/>
      <c r="RBV9" s="67"/>
      <c r="RBW9" s="56"/>
      <c r="RBX9" s="67"/>
      <c r="RCA9" s="67"/>
      <c r="RCC9" s="56"/>
      <c r="RCD9" s="67"/>
      <c r="RCE9" s="56"/>
      <c r="RCF9" s="67"/>
      <c r="RCI9" s="67"/>
      <c r="RCK9" s="56"/>
      <c r="RCL9" s="67"/>
      <c r="RCM9" s="56"/>
      <c r="RCN9" s="67"/>
      <c r="RCQ9" s="67"/>
      <c r="RCS9" s="56"/>
      <c r="RCT9" s="67"/>
      <c r="RCU9" s="56"/>
      <c r="RCV9" s="67"/>
      <c r="RCY9" s="67"/>
      <c r="RDA9" s="56"/>
      <c r="RDB9" s="67"/>
      <c r="RDC9" s="56"/>
      <c r="RDD9" s="67"/>
      <c r="RDG9" s="67"/>
      <c r="RDI9" s="56"/>
      <c r="RDJ9" s="67"/>
      <c r="RDK9" s="56"/>
      <c r="RDL9" s="67"/>
      <c r="RDO9" s="67"/>
      <c r="RDQ9" s="56"/>
      <c r="RDR9" s="67"/>
      <c r="RDS9" s="56"/>
      <c r="RDT9" s="67"/>
      <c r="RDW9" s="67"/>
      <c r="RDY9" s="56"/>
      <c r="RDZ9" s="67"/>
      <c r="REA9" s="56"/>
      <c r="REB9" s="67"/>
      <c r="REE9" s="67"/>
      <c r="REG9" s="56"/>
      <c r="REH9" s="67"/>
      <c r="REI9" s="56"/>
      <c r="REJ9" s="67"/>
      <c r="REM9" s="67"/>
      <c r="REO9" s="56"/>
      <c r="REP9" s="67"/>
      <c r="REQ9" s="56"/>
      <c r="RER9" s="67"/>
      <c r="REU9" s="67"/>
      <c r="REW9" s="56"/>
      <c r="REX9" s="67"/>
      <c r="REY9" s="56"/>
      <c r="REZ9" s="67"/>
      <c r="RFC9" s="67"/>
      <c r="RFE9" s="56"/>
      <c r="RFF9" s="67"/>
      <c r="RFG9" s="56"/>
      <c r="RFH9" s="67"/>
      <c r="RFK9" s="67"/>
      <c r="RFM9" s="56"/>
      <c r="RFN9" s="67"/>
      <c r="RFO9" s="56"/>
      <c r="RFP9" s="67"/>
      <c r="RFS9" s="67"/>
      <c r="RFU9" s="56"/>
      <c r="RFV9" s="67"/>
      <c r="RFW9" s="56"/>
      <c r="RFX9" s="67"/>
      <c r="RGA9" s="67"/>
      <c r="RGC9" s="56"/>
      <c r="RGD9" s="67"/>
      <c r="RGE9" s="56"/>
      <c r="RGF9" s="67"/>
      <c r="RGI9" s="67"/>
      <c r="RGK9" s="56"/>
      <c r="RGL9" s="67"/>
      <c r="RGM9" s="56"/>
      <c r="RGN9" s="67"/>
      <c r="RGQ9" s="67"/>
      <c r="RGS9" s="56"/>
      <c r="RGT9" s="67"/>
      <c r="RGU9" s="56"/>
      <c r="RGV9" s="67"/>
      <c r="RGY9" s="67"/>
      <c r="RHA9" s="56"/>
      <c r="RHB9" s="67"/>
      <c r="RHC9" s="56"/>
      <c r="RHD9" s="67"/>
      <c r="RHG9" s="67"/>
      <c r="RHI9" s="56"/>
      <c r="RHJ9" s="67"/>
      <c r="RHK9" s="56"/>
      <c r="RHL9" s="67"/>
      <c r="RHO9" s="67"/>
      <c r="RHQ9" s="56"/>
      <c r="RHR9" s="67"/>
      <c r="RHS9" s="56"/>
      <c r="RHT9" s="67"/>
      <c r="RHW9" s="67"/>
      <c r="RHY9" s="56"/>
      <c r="RHZ9" s="67"/>
      <c r="RIA9" s="56"/>
      <c r="RIB9" s="67"/>
      <c r="RIE9" s="67"/>
      <c r="RIG9" s="56"/>
      <c r="RIH9" s="67"/>
      <c r="RII9" s="56"/>
      <c r="RIJ9" s="67"/>
      <c r="RIM9" s="67"/>
      <c r="RIO9" s="56"/>
      <c r="RIP9" s="67"/>
      <c r="RIQ9" s="56"/>
      <c r="RIR9" s="67"/>
      <c r="RIU9" s="67"/>
      <c r="RIW9" s="56"/>
      <c r="RIX9" s="67"/>
      <c r="RIY9" s="56"/>
      <c r="RIZ9" s="67"/>
      <c r="RJC9" s="67"/>
      <c r="RJE9" s="56"/>
      <c r="RJF9" s="67"/>
      <c r="RJG9" s="56"/>
      <c r="RJH9" s="67"/>
      <c r="RJK9" s="67"/>
      <c r="RJM9" s="56"/>
      <c r="RJN9" s="67"/>
      <c r="RJO9" s="56"/>
      <c r="RJP9" s="67"/>
      <c r="RJS9" s="67"/>
      <c r="RJU9" s="56"/>
      <c r="RJV9" s="67"/>
      <c r="RJW9" s="56"/>
      <c r="RJX9" s="67"/>
      <c r="RKA9" s="67"/>
      <c r="RKC9" s="56"/>
      <c r="RKD9" s="67"/>
      <c r="RKE9" s="56"/>
      <c r="RKF9" s="67"/>
      <c r="RKI9" s="67"/>
      <c r="RKK9" s="56"/>
      <c r="RKL9" s="67"/>
      <c r="RKM9" s="56"/>
      <c r="RKN9" s="67"/>
      <c r="RKQ9" s="67"/>
      <c r="RKS9" s="56"/>
      <c r="RKT9" s="67"/>
      <c r="RKU9" s="56"/>
      <c r="RKV9" s="67"/>
      <c r="RKY9" s="67"/>
      <c r="RLA9" s="56"/>
      <c r="RLB9" s="67"/>
      <c r="RLC9" s="56"/>
      <c r="RLD9" s="67"/>
      <c r="RLG9" s="67"/>
      <c r="RLI9" s="56"/>
      <c r="RLJ9" s="67"/>
      <c r="RLK9" s="56"/>
      <c r="RLL9" s="67"/>
      <c r="RLO9" s="67"/>
      <c r="RLQ9" s="56"/>
      <c r="RLR9" s="67"/>
      <c r="RLS9" s="56"/>
      <c r="RLT9" s="67"/>
      <c r="RLW9" s="67"/>
      <c r="RLY9" s="56"/>
      <c r="RLZ9" s="67"/>
      <c r="RMA9" s="56"/>
      <c r="RMB9" s="67"/>
      <c r="RME9" s="67"/>
      <c r="RMG9" s="56"/>
      <c r="RMH9" s="67"/>
      <c r="RMI9" s="56"/>
      <c r="RMJ9" s="67"/>
      <c r="RMM9" s="67"/>
      <c r="RMO9" s="56"/>
      <c r="RMP9" s="67"/>
      <c r="RMQ9" s="56"/>
      <c r="RMR9" s="67"/>
      <c r="RMU9" s="67"/>
      <c r="RMW9" s="56"/>
      <c r="RMX9" s="67"/>
      <c r="RMY9" s="56"/>
      <c r="RMZ9" s="67"/>
      <c r="RNC9" s="67"/>
      <c r="RNE9" s="56"/>
      <c r="RNF9" s="67"/>
      <c r="RNG9" s="56"/>
      <c r="RNH9" s="67"/>
      <c r="RNK9" s="67"/>
      <c r="RNM9" s="56"/>
      <c r="RNN9" s="67"/>
      <c r="RNO9" s="56"/>
      <c r="RNP9" s="67"/>
      <c r="RNS9" s="67"/>
      <c r="RNU9" s="56"/>
      <c r="RNV9" s="67"/>
      <c r="RNW9" s="56"/>
      <c r="RNX9" s="67"/>
      <c r="ROA9" s="67"/>
      <c r="ROC9" s="56"/>
      <c r="ROD9" s="67"/>
      <c r="ROE9" s="56"/>
      <c r="ROF9" s="67"/>
      <c r="ROI9" s="67"/>
      <c r="ROK9" s="56"/>
      <c r="ROL9" s="67"/>
      <c r="ROM9" s="56"/>
      <c r="RON9" s="67"/>
      <c r="ROQ9" s="67"/>
      <c r="ROS9" s="56"/>
      <c r="ROT9" s="67"/>
      <c r="ROU9" s="56"/>
      <c r="ROV9" s="67"/>
      <c r="ROY9" s="67"/>
      <c r="RPA9" s="56"/>
      <c r="RPB9" s="67"/>
      <c r="RPC9" s="56"/>
      <c r="RPD9" s="67"/>
      <c r="RPG9" s="67"/>
      <c r="RPI9" s="56"/>
      <c r="RPJ9" s="67"/>
      <c r="RPK9" s="56"/>
      <c r="RPL9" s="67"/>
      <c r="RPO9" s="67"/>
      <c r="RPQ9" s="56"/>
      <c r="RPR9" s="67"/>
      <c r="RPS9" s="56"/>
      <c r="RPT9" s="67"/>
      <c r="RPW9" s="67"/>
      <c r="RPY9" s="56"/>
      <c r="RPZ9" s="67"/>
      <c r="RQA9" s="56"/>
      <c r="RQB9" s="67"/>
      <c r="RQE9" s="67"/>
      <c r="RQG9" s="56"/>
      <c r="RQH9" s="67"/>
      <c r="RQI9" s="56"/>
      <c r="RQJ9" s="67"/>
      <c r="RQM9" s="67"/>
      <c r="RQO9" s="56"/>
      <c r="RQP9" s="67"/>
      <c r="RQQ9" s="56"/>
      <c r="RQR9" s="67"/>
      <c r="RQU9" s="67"/>
      <c r="RQW9" s="56"/>
      <c r="RQX9" s="67"/>
      <c r="RQY9" s="56"/>
      <c r="RQZ9" s="67"/>
      <c r="RRC9" s="67"/>
      <c r="RRE9" s="56"/>
      <c r="RRF9" s="67"/>
      <c r="RRG9" s="56"/>
      <c r="RRH9" s="67"/>
      <c r="RRK9" s="67"/>
      <c r="RRM9" s="56"/>
      <c r="RRN9" s="67"/>
      <c r="RRO9" s="56"/>
      <c r="RRP9" s="67"/>
      <c r="RRS9" s="67"/>
      <c r="RRU9" s="56"/>
      <c r="RRV9" s="67"/>
      <c r="RRW9" s="56"/>
      <c r="RRX9" s="67"/>
      <c r="RSA9" s="67"/>
      <c r="RSC9" s="56"/>
      <c r="RSD9" s="67"/>
      <c r="RSE9" s="56"/>
      <c r="RSF9" s="67"/>
      <c r="RSI9" s="67"/>
      <c r="RSK9" s="56"/>
      <c r="RSL9" s="67"/>
      <c r="RSM9" s="56"/>
      <c r="RSN9" s="67"/>
      <c r="RSQ9" s="67"/>
      <c r="RSS9" s="56"/>
      <c r="RST9" s="67"/>
      <c r="RSU9" s="56"/>
      <c r="RSV9" s="67"/>
      <c r="RSY9" s="67"/>
      <c r="RTA9" s="56"/>
      <c r="RTB9" s="67"/>
      <c r="RTC9" s="56"/>
      <c r="RTD9" s="67"/>
      <c r="RTG9" s="67"/>
      <c r="RTI9" s="56"/>
      <c r="RTJ9" s="67"/>
      <c r="RTK9" s="56"/>
      <c r="RTL9" s="67"/>
      <c r="RTO9" s="67"/>
      <c r="RTQ9" s="56"/>
      <c r="RTR9" s="67"/>
      <c r="RTS9" s="56"/>
      <c r="RTT9" s="67"/>
      <c r="RTW9" s="67"/>
      <c r="RTY9" s="56"/>
      <c r="RTZ9" s="67"/>
      <c r="RUA9" s="56"/>
      <c r="RUB9" s="67"/>
      <c r="RUE9" s="67"/>
      <c r="RUG9" s="56"/>
      <c r="RUH9" s="67"/>
      <c r="RUI9" s="56"/>
      <c r="RUJ9" s="67"/>
      <c r="RUM9" s="67"/>
      <c r="RUO9" s="56"/>
      <c r="RUP9" s="67"/>
      <c r="RUQ9" s="56"/>
      <c r="RUR9" s="67"/>
      <c r="RUU9" s="67"/>
      <c r="RUW9" s="56"/>
      <c r="RUX9" s="67"/>
      <c r="RUY9" s="56"/>
      <c r="RUZ9" s="67"/>
      <c r="RVC9" s="67"/>
      <c r="RVE9" s="56"/>
      <c r="RVF9" s="67"/>
      <c r="RVG9" s="56"/>
      <c r="RVH9" s="67"/>
      <c r="RVK9" s="67"/>
      <c r="RVM9" s="56"/>
      <c r="RVN9" s="67"/>
      <c r="RVO9" s="56"/>
      <c r="RVP9" s="67"/>
      <c r="RVS9" s="67"/>
      <c r="RVU9" s="56"/>
      <c r="RVV9" s="67"/>
      <c r="RVW9" s="56"/>
      <c r="RVX9" s="67"/>
      <c r="RWA9" s="67"/>
      <c r="RWC9" s="56"/>
      <c r="RWD9" s="67"/>
      <c r="RWE9" s="56"/>
      <c r="RWF9" s="67"/>
      <c r="RWI9" s="67"/>
      <c r="RWK9" s="56"/>
      <c r="RWL9" s="67"/>
      <c r="RWM9" s="56"/>
      <c r="RWN9" s="67"/>
      <c r="RWQ9" s="67"/>
      <c r="RWS9" s="56"/>
      <c r="RWT9" s="67"/>
      <c r="RWU9" s="56"/>
      <c r="RWV9" s="67"/>
      <c r="RWY9" s="67"/>
      <c r="RXA9" s="56"/>
      <c r="RXB9" s="67"/>
      <c r="RXC9" s="56"/>
      <c r="RXD9" s="67"/>
      <c r="RXG9" s="67"/>
      <c r="RXI9" s="56"/>
      <c r="RXJ9" s="67"/>
      <c r="RXK9" s="56"/>
      <c r="RXL9" s="67"/>
      <c r="RXO9" s="67"/>
      <c r="RXQ9" s="56"/>
      <c r="RXR9" s="67"/>
      <c r="RXS9" s="56"/>
      <c r="RXT9" s="67"/>
      <c r="RXW9" s="67"/>
      <c r="RXY9" s="56"/>
      <c r="RXZ9" s="67"/>
      <c r="RYA9" s="56"/>
      <c r="RYB9" s="67"/>
      <c r="RYE9" s="67"/>
      <c r="RYG9" s="56"/>
      <c r="RYH9" s="67"/>
      <c r="RYI9" s="56"/>
      <c r="RYJ9" s="67"/>
      <c r="RYM9" s="67"/>
      <c r="RYO9" s="56"/>
      <c r="RYP9" s="67"/>
      <c r="RYQ9" s="56"/>
      <c r="RYR9" s="67"/>
      <c r="RYU9" s="67"/>
      <c r="RYW9" s="56"/>
      <c r="RYX9" s="67"/>
      <c r="RYY9" s="56"/>
      <c r="RYZ9" s="67"/>
      <c r="RZC9" s="67"/>
      <c r="RZE9" s="56"/>
      <c r="RZF9" s="67"/>
      <c r="RZG9" s="56"/>
      <c r="RZH9" s="67"/>
      <c r="RZK9" s="67"/>
      <c r="RZM9" s="56"/>
      <c r="RZN9" s="67"/>
      <c r="RZO9" s="56"/>
      <c r="RZP9" s="67"/>
      <c r="RZS9" s="67"/>
      <c r="RZU9" s="56"/>
      <c r="RZV9" s="67"/>
      <c r="RZW9" s="56"/>
      <c r="RZX9" s="67"/>
      <c r="SAA9" s="67"/>
      <c r="SAC9" s="56"/>
      <c r="SAD9" s="67"/>
      <c r="SAE9" s="56"/>
      <c r="SAF9" s="67"/>
      <c r="SAI9" s="67"/>
      <c r="SAK9" s="56"/>
      <c r="SAL9" s="67"/>
      <c r="SAM9" s="56"/>
      <c r="SAN9" s="67"/>
      <c r="SAQ9" s="67"/>
      <c r="SAS9" s="56"/>
      <c r="SAT9" s="67"/>
      <c r="SAU9" s="56"/>
      <c r="SAV9" s="67"/>
      <c r="SAY9" s="67"/>
      <c r="SBA9" s="56"/>
      <c r="SBB9" s="67"/>
      <c r="SBC9" s="56"/>
      <c r="SBD9" s="67"/>
      <c r="SBG9" s="67"/>
      <c r="SBI9" s="56"/>
      <c r="SBJ9" s="67"/>
      <c r="SBK9" s="56"/>
      <c r="SBL9" s="67"/>
      <c r="SBO9" s="67"/>
      <c r="SBQ9" s="56"/>
      <c r="SBR9" s="67"/>
      <c r="SBS9" s="56"/>
      <c r="SBT9" s="67"/>
      <c r="SBW9" s="67"/>
      <c r="SBY9" s="56"/>
      <c r="SBZ9" s="67"/>
      <c r="SCA9" s="56"/>
      <c r="SCB9" s="67"/>
      <c r="SCE9" s="67"/>
      <c r="SCG9" s="56"/>
      <c r="SCH9" s="67"/>
      <c r="SCI9" s="56"/>
      <c r="SCJ9" s="67"/>
      <c r="SCM9" s="67"/>
      <c r="SCO9" s="56"/>
      <c r="SCP9" s="67"/>
      <c r="SCQ9" s="56"/>
      <c r="SCR9" s="67"/>
      <c r="SCU9" s="67"/>
      <c r="SCW9" s="56"/>
      <c r="SCX9" s="67"/>
      <c r="SCY9" s="56"/>
      <c r="SCZ9" s="67"/>
      <c r="SDC9" s="67"/>
      <c r="SDE9" s="56"/>
      <c r="SDF9" s="67"/>
      <c r="SDG9" s="56"/>
      <c r="SDH9" s="67"/>
      <c r="SDK9" s="67"/>
      <c r="SDM9" s="56"/>
      <c r="SDN9" s="67"/>
      <c r="SDO9" s="56"/>
      <c r="SDP9" s="67"/>
      <c r="SDS9" s="67"/>
      <c r="SDU9" s="56"/>
      <c r="SDV9" s="67"/>
      <c r="SDW9" s="56"/>
      <c r="SDX9" s="67"/>
      <c r="SEA9" s="67"/>
      <c r="SEC9" s="56"/>
      <c r="SED9" s="67"/>
      <c r="SEE9" s="56"/>
      <c r="SEF9" s="67"/>
      <c r="SEI9" s="67"/>
      <c r="SEK9" s="56"/>
      <c r="SEL9" s="67"/>
      <c r="SEM9" s="56"/>
      <c r="SEN9" s="67"/>
      <c r="SEQ9" s="67"/>
      <c r="SES9" s="56"/>
      <c r="SET9" s="67"/>
      <c r="SEU9" s="56"/>
      <c r="SEV9" s="67"/>
      <c r="SEY9" s="67"/>
      <c r="SFA9" s="56"/>
      <c r="SFB9" s="67"/>
      <c r="SFC9" s="56"/>
      <c r="SFD9" s="67"/>
      <c r="SFG9" s="67"/>
      <c r="SFI9" s="56"/>
      <c r="SFJ9" s="67"/>
      <c r="SFK9" s="56"/>
      <c r="SFL9" s="67"/>
      <c r="SFO9" s="67"/>
      <c r="SFQ9" s="56"/>
      <c r="SFR9" s="67"/>
      <c r="SFS9" s="56"/>
      <c r="SFT9" s="67"/>
      <c r="SFW9" s="67"/>
      <c r="SFY9" s="56"/>
      <c r="SFZ9" s="67"/>
      <c r="SGA9" s="56"/>
      <c r="SGB9" s="67"/>
      <c r="SGE9" s="67"/>
      <c r="SGG9" s="56"/>
      <c r="SGH9" s="67"/>
      <c r="SGI9" s="56"/>
      <c r="SGJ9" s="67"/>
      <c r="SGM9" s="67"/>
      <c r="SGO9" s="56"/>
      <c r="SGP9" s="67"/>
      <c r="SGQ9" s="56"/>
      <c r="SGR9" s="67"/>
      <c r="SGU9" s="67"/>
      <c r="SGW9" s="56"/>
      <c r="SGX9" s="67"/>
      <c r="SGY9" s="56"/>
      <c r="SGZ9" s="67"/>
      <c r="SHC9" s="67"/>
      <c r="SHE9" s="56"/>
      <c r="SHF9" s="67"/>
      <c r="SHG9" s="56"/>
      <c r="SHH9" s="67"/>
      <c r="SHK9" s="67"/>
      <c r="SHM9" s="56"/>
      <c r="SHN9" s="67"/>
      <c r="SHO9" s="56"/>
      <c r="SHP9" s="67"/>
      <c r="SHS9" s="67"/>
      <c r="SHU9" s="56"/>
      <c r="SHV9" s="67"/>
      <c r="SHW9" s="56"/>
      <c r="SHX9" s="67"/>
      <c r="SIA9" s="67"/>
      <c r="SIC9" s="56"/>
      <c r="SID9" s="67"/>
      <c r="SIE9" s="56"/>
      <c r="SIF9" s="67"/>
      <c r="SII9" s="67"/>
      <c r="SIK9" s="56"/>
      <c r="SIL9" s="67"/>
      <c r="SIM9" s="56"/>
      <c r="SIN9" s="67"/>
      <c r="SIQ9" s="67"/>
      <c r="SIS9" s="56"/>
      <c r="SIT9" s="67"/>
      <c r="SIU9" s="56"/>
      <c r="SIV9" s="67"/>
      <c r="SIY9" s="67"/>
      <c r="SJA9" s="56"/>
      <c r="SJB9" s="67"/>
      <c r="SJC9" s="56"/>
      <c r="SJD9" s="67"/>
      <c r="SJG9" s="67"/>
      <c r="SJI9" s="56"/>
      <c r="SJJ9" s="67"/>
      <c r="SJK9" s="56"/>
      <c r="SJL9" s="67"/>
      <c r="SJO9" s="67"/>
      <c r="SJQ9" s="56"/>
      <c r="SJR9" s="67"/>
      <c r="SJS9" s="56"/>
      <c r="SJT9" s="67"/>
      <c r="SJW9" s="67"/>
      <c r="SJY9" s="56"/>
      <c r="SJZ9" s="67"/>
      <c r="SKA9" s="56"/>
      <c r="SKB9" s="67"/>
      <c r="SKE9" s="67"/>
      <c r="SKG9" s="56"/>
      <c r="SKH9" s="67"/>
      <c r="SKI9" s="56"/>
      <c r="SKJ9" s="67"/>
      <c r="SKM9" s="67"/>
      <c r="SKO9" s="56"/>
      <c r="SKP9" s="67"/>
      <c r="SKQ9" s="56"/>
      <c r="SKR9" s="67"/>
      <c r="SKU9" s="67"/>
      <c r="SKW9" s="56"/>
      <c r="SKX9" s="67"/>
      <c r="SKY9" s="56"/>
      <c r="SKZ9" s="67"/>
      <c r="SLC9" s="67"/>
      <c r="SLE9" s="56"/>
      <c r="SLF9" s="67"/>
      <c r="SLG9" s="56"/>
      <c r="SLH9" s="67"/>
      <c r="SLK9" s="67"/>
      <c r="SLM9" s="56"/>
      <c r="SLN9" s="67"/>
      <c r="SLO9" s="56"/>
      <c r="SLP9" s="67"/>
      <c r="SLS9" s="67"/>
      <c r="SLU9" s="56"/>
      <c r="SLV9" s="67"/>
      <c r="SLW9" s="56"/>
      <c r="SLX9" s="67"/>
      <c r="SMA9" s="67"/>
      <c r="SMC9" s="56"/>
      <c r="SMD9" s="67"/>
      <c r="SME9" s="56"/>
      <c r="SMF9" s="67"/>
      <c r="SMI9" s="67"/>
      <c r="SMK9" s="56"/>
      <c r="SML9" s="67"/>
      <c r="SMM9" s="56"/>
      <c r="SMN9" s="67"/>
      <c r="SMQ9" s="67"/>
      <c r="SMS9" s="56"/>
      <c r="SMT9" s="67"/>
      <c r="SMU9" s="56"/>
      <c r="SMV9" s="67"/>
      <c r="SMY9" s="67"/>
      <c r="SNA9" s="56"/>
      <c r="SNB9" s="67"/>
      <c r="SNC9" s="56"/>
      <c r="SND9" s="67"/>
      <c r="SNG9" s="67"/>
      <c r="SNI9" s="56"/>
      <c r="SNJ9" s="67"/>
      <c r="SNK9" s="56"/>
      <c r="SNL9" s="67"/>
      <c r="SNO9" s="67"/>
      <c r="SNQ9" s="56"/>
      <c r="SNR9" s="67"/>
      <c r="SNS9" s="56"/>
      <c r="SNT9" s="67"/>
      <c r="SNW9" s="67"/>
      <c r="SNY9" s="56"/>
      <c r="SNZ9" s="67"/>
      <c r="SOA9" s="56"/>
      <c r="SOB9" s="67"/>
      <c r="SOE9" s="67"/>
      <c r="SOG9" s="56"/>
      <c r="SOH9" s="67"/>
      <c r="SOI9" s="56"/>
      <c r="SOJ9" s="67"/>
      <c r="SOM9" s="67"/>
      <c r="SOO9" s="56"/>
      <c r="SOP9" s="67"/>
      <c r="SOQ9" s="56"/>
      <c r="SOR9" s="67"/>
      <c r="SOU9" s="67"/>
      <c r="SOW9" s="56"/>
      <c r="SOX9" s="67"/>
      <c r="SOY9" s="56"/>
      <c r="SOZ9" s="67"/>
      <c r="SPC9" s="67"/>
      <c r="SPE9" s="56"/>
      <c r="SPF9" s="67"/>
      <c r="SPG9" s="56"/>
      <c r="SPH9" s="67"/>
      <c r="SPK9" s="67"/>
      <c r="SPM9" s="56"/>
      <c r="SPN9" s="67"/>
      <c r="SPO9" s="56"/>
      <c r="SPP9" s="67"/>
      <c r="SPS9" s="67"/>
      <c r="SPU9" s="56"/>
      <c r="SPV9" s="67"/>
      <c r="SPW9" s="56"/>
      <c r="SPX9" s="67"/>
      <c r="SQA9" s="67"/>
      <c r="SQC9" s="56"/>
      <c r="SQD9" s="67"/>
      <c r="SQE9" s="56"/>
      <c r="SQF9" s="67"/>
      <c r="SQI9" s="67"/>
      <c r="SQK9" s="56"/>
      <c r="SQL9" s="67"/>
      <c r="SQM9" s="56"/>
      <c r="SQN9" s="67"/>
      <c r="SQQ9" s="67"/>
      <c r="SQS9" s="56"/>
      <c r="SQT9" s="67"/>
      <c r="SQU9" s="56"/>
      <c r="SQV9" s="67"/>
      <c r="SQY9" s="67"/>
      <c r="SRA9" s="56"/>
      <c r="SRB9" s="67"/>
      <c r="SRC9" s="56"/>
      <c r="SRD9" s="67"/>
      <c r="SRG9" s="67"/>
      <c r="SRI9" s="56"/>
      <c r="SRJ9" s="67"/>
      <c r="SRK9" s="56"/>
      <c r="SRL9" s="67"/>
      <c r="SRO9" s="67"/>
      <c r="SRQ9" s="56"/>
      <c r="SRR9" s="67"/>
      <c r="SRS9" s="56"/>
      <c r="SRT9" s="67"/>
      <c r="SRW9" s="67"/>
      <c r="SRY9" s="56"/>
      <c r="SRZ9" s="67"/>
      <c r="SSA9" s="56"/>
      <c r="SSB9" s="67"/>
      <c r="SSE9" s="67"/>
      <c r="SSG9" s="56"/>
      <c r="SSH9" s="67"/>
      <c r="SSI9" s="56"/>
      <c r="SSJ9" s="67"/>
      <c r="SSM9" s="67"/>
      <c r="SSO9" s="56"/>
      <c r="SSP9" s="67"/>
      <c r="SSQ9" s="56"/>
      <c r="SSR9" s="67"/>
      <c r="SSU9" s="67"/>
      <c r="SSW9" s="56"/>
      <c r="SSX9" s="67"/>
      <c r="SSY9" s="56"/>
      <c r="SSZ9" s="67"/>
      <c r="STC9" s="67"/>
      <c r="STE9" s="56"/>
      <c r="STF9" s="67"/>
      <c r="STG9" s="56"/>
      <c r="STH9" s="67"/>
      <c r="STK9" s="67"/>
      <c r="STM9" s="56"/>
      <c r="STN9" s="67"/>
      <c r="STO9" s="56"/>
      <c r="STP9" s="67"/>
      <c r="STS9" s="67"/>
      <c r="STU9" s="56"/>
      <c r="STV9" s="67"/>
      <c r="STW9" s="56"/>
      <c r="STX9" s="67"/>
      <c r="SUA9" s="67"/>
      <c r="SUC9" s="56"/>
      <c r="SUD9" s="67"/>
      <c r="SUE9" s="56"/>
      <c r="SUF9" s="67"/>
      <c r="SUI9" s="67"/>
      <c r="SUK9" s="56"/>
      <c r="SUL9" s="67"/>
      <c r="SUM9" s="56"/>
      <c r="SUN9" s="67"/>
      <c r="SUQ9" s="67"/>
      <c r="SUS9" s="56"/>
      <c r="SUT9" s="67"/>
      <c r="SUU9" s="56"/>
      <c r="SUV9" s="67"/>
      <c r="SUY9" s="67"/>
      <c r="SVA9" s="56"/>
      <c r="SVB9" s="67"/>
      <c r="SVC9" s="56"/>
      <c r="SVD9" s="67"/>
      <c r="SVG9" s="67"/>
      <c r="SVI9" s="56"/>
      <c r="SVJ9" s="67"/>
      <c r="SVK9" s="56"/>
      <c r="SVL9" s="67"/>
      <c r="SVO9" s="67"/>
      <c r="SVQ9" s="56"/>
      <c r="SVR9" s="67"/>
      <c r="SVS9" s="56"/>
      <c r="SVT9" s="67"/>
      <c r="SVW9" s="67"/>
      <c r="SVY9" s="56"/>
      <c r="SVZ9" s="67"/>
      <c r="SWA9" s="56"/>
      <c r="SWB9" s="67"/>
      <c r="SWE9" s="67"/>
      <c r="SWG9" s="56"/>
      <c r="SWH9" s="67"/>
      <c r="SWI9" s="56"/>
      <c r="SWJ9" s="67"/>
      <c r="SWM9" s="67"/>
      <c r="SWO9" s="56"/>
      <c r="SWP9" s="67"/>
      <c r="SWQ9" s="56"/>
      <c r="SWR9" s="67"/>
      <c r="SWU9" s="67"/>
      <c r="SWW9" s="56"/>
      <c r="SWX9" s="67"/>
      <c r="SWY9" s="56"/>
      <c r="SWZ9" s="67"/>
      <c r="SXC9" s="67"/>
      <c r="SXE9" s="56"/>
      <c r="SXF9" s="67"/>
      <c r="SXG9" s="56"/>
      <c r="SXH9" s="67"/>
      <c r="SXK9" s="67"/>
      <c r="SXM9" s="56"/>
      <c r="SXN9" s="67"/>
      <c r="SXO9" s="56"/>
      <c r="SXP9" s="67"/>
      <c r="SXS9" s="67"/>
      <c r="SXU9" s="56"/>
      <c r="SXV9" s="67"/>
      <c r="SXW9" s="56"/>
      <c r="SXX9" s="67"/>
      <c r="SYA9" s="67"/>
      <c r="SYC9" s="56"/>
      <c r="SYD9" s="67"/>
      <c r="SYE9" s="56"/>
      <c r="SYF9" s="67"/>
      <c r="SYI9" s="67"/>
      <c r="SYK9" s="56"/>
      <c r="SYL9" s="67"/>
      <c r="SYM9" s="56"/>
      <c r="SYN9" s="67"/>
      <c r="SYQ9" s="67"/>
      <c r="SYS9" s="56"/>
      <c r="SYT9" s="67"/>
      <c r="SYU9" s="56"/>
      <c r="SYV9" s="67"/>
      <c r="SYY9" s="67"/>
      <c r="SZA9" s="56"/>
      <c r="SZB9" s="67"/>
      <c r="SZC9" s="56"/>
      <c r="SZD9" s="67"/>
      <c r="SZG9" s="67"/>
      <c r="SZI9" s="56"/>
      <c r="SZJ9" s="67"/>
      <c r="SZK9" s="56"/>
      <c r="SZL9" s="67"/>
      <c r="SZO9" s="67"/>
      <c r="SZQ9" s="56"/>
      <c r="SZR9" s="67"/>
      <c r="SZS9" s="56"/>
      <c r="SZT9" s="67"/>
      <c r="SZW9" s="67"/>
      <c r="SZY9" s="56"/>
      <c r="SZZ9" s="67"/>
      <c r="TAA9" s="56"/>
      <c r="TAB9" s="67"/>
      <c r="TAE9" s="67"/>
      <c r="TAG9" s="56"/>
      <c r="TAH9" s="67"/>
      <c r="TAI9" s="56"/>
      <c r="TAJ9" s="67"/>
      <c r="TAM9" s="67"/>
      <c r="TAO9" s="56"/>
      <c r="TAP9" s="67"/>
      <c r="TAQ9" s="56"/>
      <c r="TAR9" s="67"/>
      <c r="TAU9" s="67"/>
      <c r="TAW9" s="56"/>
      <c r="TAX9" s="67"/>
      <c r="TAY9" s="56"/>
      <c r="TAZ9" s="67"/>
      <c r="TBC9" s="67"/>
      <c r="TBE9" s="56"/>
      <c r="TBF9" s="67"/>
      <c r="TBG9" s="56"/>
      <c r="TBH9" s="67"/>
      <c r="TBK9" s="67"/>
      <c r="TBM9" s="56"/>
      <c r="TBN9" s="67"/>
      <c r="TBO9" s="56"/>
      <c r="TBP9" s="67"/>
      <c r="TBS9" s="67"/>
      <c r="TBU9" s="56"/>
      <c r="TBV9" s="67"/>
      <c r="TBW9" s="56"/>
      <c r="TBX9" s="67"/>
      <c r="TCA9" s="67"/>
      <c r="TCC9" s="56"/>
      <c r="TCD9" s="67"/>
      <c r="TCE9" s="56"/>
      <c r="TCF9" s="67"/>
      <c r="TCI9" s="67"/>
      <c r="TCK9" s="56"/>
      <c r="TCL9" s="67"/>
      <c r="TCM9" s="56"/>
      <c r="TCN9" s="67"/>
      <c r="TCQ9" s="67"/>
      <c r="TCS9" s="56"/>
      <c r="TCT9" s="67"/>
      <c r="TCU9" s="56"/>
      <c r="TCV9" s="67"/>
      <c r="TCY9" s="67"/>
      <c r="TDA9" s="56"/>
      <c r="TDB9" s="67"/>
      <c r="TDC9" s="56"/>
      <c r="TDD9" s="67"/>
      <c r="TDG9" s="67"/>
      <c r="TDI9" s="56"/>
      <c r="TDJ9" s="67"/>
      <c r="TDK9" s="56"/>
      <c r="TDL9" s="67"/>
      <c r="TDO9" s="67"/>
      <c r="TDQ9" s="56"/>
      <c r="TDR9" s="67"/>
      <c r="TDS9" s="56"/>
      <c r="TDT9" s="67"/>
      <c r="TDW9" s="67"/>
      <c r="TDY9" s="56"/>
      <c r="TDZ9" s="67"/>
      <c r="TEA9" s="56"/>
      <c r="TEB9" s="67"/>
      <c r="TEE9" s="67"/>
      <c r="TEG9" s="56"/>
      <c r="TEH9" s="67"/>
      <c r="TEI9" s="56"/>
      <c r="TEJ9" s="67"/>
      <c r="TEM9" s="67"/>
      <c r="TEO9" s="56"/>
      <c r="TEP9" s="67"/>
      <c r="TEQ9" s="56"/>
      <c r="TER9" s="67"/>
      <c r="TEU9" s="67"/>
      <c r="TEW9" s="56"/>
      <c r="TEX9" s="67"/>
      <c r="TEY9" s="56"/>
      <c r="TEZ9" s="67"/>
      <c r="TFC9" s="67"/>
      <c r="TFE9" s="56"/>
      <c r="TFF9" s="67"/>
      <c r="TFG9" s="56"/>
      <c r="TFH9" s="67"/>
      <c r="TFK9" s="67"/>
      <c r="TFM9" s="56"/>
      <c r="TFN9" s="67"/>
      <c r="TFO9" s="56"/>
      <c r="TFP9" s="67"/>
      <c r="TFS9" s="67"/>
      <c r="TFU9" s="56"/>
      <c r="TFV9" s="67"/>
      <c r="TFW9" s="56"/>
      <c r="TFX9" s="67"/>
      <c r="TGA9" s="67"/>
      <c r="TGC9" s="56"/>
      <c r="TGD9" s="67"/>
      <c r="TGE9" s="56"/>
      <c r="TGF9" s="67"/>
      <c r="TGI9" s="67"/>
      <c r="TGK9" s="56"/>
      <c r="TGL9" s="67"/>
      <c r="TGM9" s="56"/>
      <c r="TGN9" s="67"/>
      <c r="TGQ9" s="67"/>
      <c r="TGS9" s="56"/>
      <c r="TGT9" s="67"/>
      <c r="TGU9" s="56"/>
      <c r="TGV9" s="67"/>
      <c r="TGY9" s="67"/>
      <c r="THA9" s="56"/>
      <c r="THB9" s="67"/>
      <c r="THC9" s="56"/>
      <c r="THD9" s="67"/>
      <c r="THG9" s="67"/>
      <c r="THI9" s="56"/>
      <c r="THJ9" s="67"/>
      <c r="THK9" s="56"/>
      <c r="THL9" s="67"/>
      <c r="THO9" s="67"/>
      <c r="THQ9" s="56"/>
      <c r="THR9" s="67"/>
      <c r="THS9" s="56"/>
      <c r="THT9" s="67"/>
      <c r="THW9" s="67"/>
      <c r="THY9" s="56"/>
      <c r="THZ9" s="67"/>
      <c r="TIA9" s="56"/>
      <c r="TIB9" s="67"/>
      <c r="TIE9" s="67"/>
      <c r="TIG9" s="56"/>
      <c r="TIH9" s="67"/>
      <c r="TII9" s="56"/>
      <c r="TIJ9" s="67"/>
      <c r="TIM9" s="67"/>
      <c r="TIO9" s="56"/>
      <c r="TIP9" s="67"/>
      <c r="TIQ9" s="56"/>
      <c r="TIR9" s="67"/>
      <c r="TIU9" s="67"/>
      <c r="TIW9" s="56"/>
      <c r="TIX9" s="67"/>
      <c r="TIY9" s="56"/>
      <c r="TIZ9" s="67"/>
      <c r="TJC9" s="67"/>
      <c r="TJE9" s="56"/>
      <c r="TJF9" s="67"/>
      <c r="TJG9" s="56"/>
      <c r="TJH9" s="67"/>
      <c r="TJK9" s="67"/>
      <c r="TJM9" s="56"/>
      <c r="TJN9" s="67"/>
      <c r="TJO9" s="56"/>
      <c r="TJP9" s="67"/>
      <c r="TJS9" s="67"/>
      <c r="TJU9" s="56"/>
      <c r="TJV9" s="67"/>
      <c r="TJW9" s="56"/>
      <c r="TJX9" s="67"/>
      <c r="TKA9" s="67"/>
      <c r="TKC9" s="56"/>
      <c r="TKD9" s="67"/>
      <c r="TKE9" s="56"/>
      <c r="TKF9" s="67"/>
      <c r="TKI9" s="67"/>
      <c r="TKK9" s="56"/>
      <c r="TKL9" s="67"/>
      <c r="TKM9" s="56"/>
      <c r="TKN9" s="67"/>
      <c r="TKQ9" s="67"/>
      <c r="TKS9" s="56"/>
      <c r="TKT9" s="67"/>
      <c r="TKU9" s="56"/>
      <c r="TKV9" s="67"/>
      <c r="TKY9" s="67"/>
      <c r="TLA9" s="56"/>
      <c r="TLB9" s="67"/>
      <c r="TLC9" s="56"/>
      <c r="TLD9" s="67"/>
      <c r="TLG9" s="67"/>
      <c r="TLI9" s="56"/>
      <c r="TLJ9" s="67"/>
      <c r="TLK9" s="56"/>
      <c r="TLL9" s="67"/>
      <c r="TLO9" s="67"/>
      <c r="TLQ9" s="56"/>
      <c r="TLR9" s="67"/>
      <c r="TLS9" s="56"/>
      <c r="TLT9" s="67"/>
      <c r="TLW9" s="67"/>
      <c r="TLY9" s="56"/>
      <c r="TLZ9" s="67"/>
      <c r="TMA9" s="56"/>
      <c r="TMB9" s="67"/>
      <c r="TME9" s="67"/>
      <c r="TMG9" s="56"/>
      <c r="TMH9" s="67"/>
      <c r="TMI9" s="56"/>
      <c r="TMJ9" s="67"/>
      <c r="TMM9" s="67"/>
      <c r="TMO9" s="56"/>
      <c r="TMP9" s="67"/>
      <c r="TMQ9" s="56"/>
      <c r="TMR9" s="67"/>
      <c r="TMU9" s="67"/>
      <c r="TMW9" s="56"/>
      <c r="TMX9" s="67"/>
      <c r="TMY9" s="56"/>
      <c r="TMZ9" s="67"/>
      <c r="TNC9" s="67"/>
      <c r="TNE9" s="56"/>
      <c r="TNF9" s="67"/>
      <c r="TNG9" s="56"/>
      <c r="TNH9" s="67"/>
      <c r="TNK9" s="67"/>
      <c r="TNM9" s="56"/>
      <c r="TNN9" s="67"/>
      <c r="TNO9" s="56"/>
      <c r="TNP9" s="67"/>
      <c r="TNS9" s="67"/>
      <c r="TNU9" s="56"/>
      <c r="TNV9" s="67"/>
      <c r="TNW9" s="56"/>
      <c r="TNX9" s="67"/>
      <c r="TOA9" s="67"/>
      <c r="TOC9" s="56"/>
      <c r="TOD9" s="67"/>
      <c r="TOE9" s="56"/>
      <c r="TOF9" s="67"/>
      <c r="TOI9" s="67"/>
      <c r="TOK9" s="56"/>
      <c r="TOL9" s="67"/>
      <c r="TOM9" s="56"/>
      <c r="TON9" s="67"/>
      <c r="TOQ9" s="67"/>
      <c r="TOS9" s="56"/>
      <c r="TOT9" s="67"/>
      <c r="TOU9" s="56"/>
      <c r="TOV9" s="67"/>
      <c r="TOY9" s="67"/>
      <c r="TPA9" s="56"/>
      <c r="TPB9" s="67"/>
      <c r="TPC9" s="56"/>
      <c r="TPD9" s="67"/>
      <c r="TPG9" s="67"/>
      <c r="TPI9" s="56"/>
      <c r="TPJ9" s="67"/>
      <c r="TPK9" s="56"/>
      <c r="TPL9" s="67"/>
      <c r="TPO9" s="67"/>
      <c r="TPQ9" s="56"/>
      <c r="TPR9" s="67"/>
      <c r="TPS9" s="56"/>
      <c r="TPT9" s="67"/>
      <c r="TPW9" s="67"/>
      <c r="TPY9" s="56"/>
      <c r="TPZ9" s="67"/>
      <c r="TQA9" s="56"/>
      <c r="TQB9" s="67"/>
      <c r="TQE9" s="67"/>
      <c r="TQG9" s="56"/>
      <c r="TQH9" s="67"/>
      <c r="TQI9" s="56"/>
      <c r="TQJ9" s="67"/>
      <c r="TQM9" s="67"/>
      <c r="TQO9" s="56"/>
      <c r="TQP9" s="67"/>
      <c r="TQQ9" s="56"/>
      <c r="TQR9" s="67"/>
      <c r="TQU9" s="67"/>
      <c r="TQW9" s="56"/>
      <c r="TQX9" s="67"/>
      <c r="TQY9" s="56"/>
      <c r="TQZ9" s="67"/>
      <c r="TRC9" s="67"/>
      <c r="TRE9" s="56"/>
      <c r="TRF9" s="67"/>
      <c r="TRG9" s="56"/>
      <c r="TRH9" s="67"/>
      <c r="TRK9" s="67"/>
      <c r="TRM9" s="56"/>
      <c r="TRN9" s="67"/>
      <c r="TRO9" s="56"/>
      <c r="TRP9" s="67"/>
      <c r="TRS9" s="67"/>
      <c r="TRU9" s="56"/>
      <c r="TRV9" s="67"/>
      <c r="TRW9" s="56"/>
      <c r="TRX9" s="67"/>
      <c r="TSA9" s="67"/>
      <c r="TSC9" s="56"/>
      <c r="TSD9" s="67"/>
      <c r="TSE9" s="56"/>
      <c r="TSF9" s="67"/>
      <c r="TSI9" s="67"/>
      <c r="TSK9" s="56"/>
      <c r="TSL9" s="67"/>
      <c r="TSM9" s="56"/>
      <c r="TSN9" s="67"/>
      <c r="TSQ9" s="67"/>
      <c r="TSS9" s="56"/>
      <c r="TST9" s="67"/>
      <c r="TSU9" s="56"/>
      <c r="TSV9" s="67"/>
      <c r="TSY9" s="67"/>
      <c r="TTA9" s="56"/>
      <c r="TTB9" s="67"/>
      <c r="TTC9" s="56"/>
      <c r="TTD9" s="67"/>
      <c r="TTG9" s="67"/>
      <c r="TTI9" s="56"/>
      <c r="TTJ9" s="67"/>
      <c r="TTK9" s="56"/>
      <c r="TTL9" s="67"/>
      <c r="TTO9" s="67"/>
      <c r="TTQ9" s="56"/>
      <c r="TTR9" s="67"/>
      <c r="TTS9" s="56"/>
      <c r="TTT9" s="67"/>
      <c r="TTW9" s="67"/>
      <c r="TTY9" s="56"/>
      <c r="TTZ9" s="67"/>
      <c r="TUA9" s="56"/>
      <c r="TUB9" s="67"/>
      <c r="TUE9" s="67"/>
      <c r="TUG9" s="56"/>
      <c r="TUH9" s="67"/>
      <c r="TUI9" s="56"/>
      <c r="TUJ9" s="67"/>
      <c r="TUM9" s="67"/>
      <c r="TUO9" s="56"/>
      <c r="TUP9" s="67"/>
      <c r="TUQ9" s="56"/>
      <c r="TUR9" s="67"/>
      <c r="TUU9" s="67"/>
      <c r="TUW9" s="56"/>
      <c r="TUX9" s="67"/>
      <c r="TUY9" s="56"/>
      <c r="TUZ9" s="67"/>
      <c r="TVC9" s="67"/>
      <c r="TVE9" s="56"/>
      <c r="TVF9" s="67"/>
      <c r="TVG9" s="56"/>
      <c r="TVH9" s="67"/>
      <c r="TVK9" s="67"/>
      <c r="TVM9" s="56"/>
      <c r="TVN9" s="67"/>
      <c r="TVO9" s="56"/>
      <c r="TVP9" s="67"/>
      <c r="TVS9" s="67"/>
      <c r="TVU9" s="56"/>
      <c r="TVV9" s="67"/>
      <c r="TVW9" s="56"/>
      <c r="TVX9" s="67"/>
      <c r="TWA9" s="67"/>
      <c r="TWC9" s="56"/>
      <c r="TWD9" s="67"/>
      <c r="TWE9" s="56"/>
      <c r="TWF9" s="67"/>
      <c r="TWI9" s="67"/>
      <c r="TWK9" s="56"/>
      <c r="TWL9" s="67"/>
      <c r="TWM9" s="56"/>
      <c r="TWN9" s="67"/>
      <c r="TWQ9" s="67"/>
      <c r="TWS9" s="56"/>
      <c r="TWT9" s="67"/>
      <c r="TWU9" s="56"/>
      <c r="TWV9" s="67"/>
      <c r="TWY9" s="67"/>
      <c r="TXA9" s="56"/>
      <c r="TXB9" s="67"/>
      <c r="TXC9" s="56"/>
      <c r="TXD9" s="67"/>
      <c r="TXG9" s="67"/>
      <c r="TXI9" s="56"/>
      <c r="TXJ9" s="67"/>
      <c r="TXK9" s="56"/>
      <c r="TXL9" s="67"/>
      <c r="TXO9" s="67"/>
      <c r="TXQ9" s="56"/>
      <c r="TXR9" s="67"/>
      <c r="TXS9" s="56"/>
      <c r="TXT9" s="67"/>
      <c r="TXW9" s="67"/>
      <c r="TXY9" s="56"/>
      <c r="TXZ9" s="67"/>
      <c r="TYA9" s="56"/>
      <c r="TYB9" s="67"/>
      <c r="TYE9" s="67"/>
      <c r="TYG9" s="56"/>
      <c r="TYH9" s="67"/>
      <c r="TYI9" s="56"/>
      <c r="TYJ9" s="67"/>
      <c r="TYM9" s="67"/>
      <c r="TYO9" s="56"/>
      <c r="TYP9" s="67"/>
      <c r="TYQ9" s="56"/>
      <c r="TYR9" s="67"/>
      <c r="TYU9" s="67"/>
      <c r="TYW9" s="56"/>
      <c r="TYX9" s="67"/>
      <c r="TYY9" s="56"/>
      <c r="TYZ9" s="67"/>
      <c r="TZC9" s="67"/>
      <c r="TZE9" s="56"/>
      <c r="TZF9" s="67"/>
      <c r="TZG9" s="56"/>
      <c r="TZH9" s="67"/>
      <c r="TZK9" s="67"/>
      <c r="TZM9" s="56"/>
      <c r="TZN9" s="67"/>
      <c r="TZO9" s="56"/>
      <c r="TZP9" s="67"/>
      <c r="TZS9" s="67"/>
      <c r="TZU9" s="56"/>
      <c r="TZV9" s="67"/>
      <c r="TZW9" s="56"/>
      <c r="TZX9" s="67"/>
      <c r="UAA9" s="67"/>
      <c r="UAC9" s="56"/>
      <c r="UAD9" s="67"/>
      <c r="UAE9" s="56"/>
      <c r="UAF9" s="67"/>
      <c r="UAI9" s="67"/>
      <c r="UAK9" s="56"/>
      <c r="UAL9" s="67"/>
      <c r="UAM9" s="56"/>
      <c r="UAN9" s="67"/>
      <c r="UAQ9" s="67"/>
      <c r="UAS9" s="56"/>
      <c r="UAT9" s="67"/>
      <c r="UAU9" s="56"/>
      <c r="UAV9" s="67"/>
      <c r="UAY9" s="67"/>
      <c r="UBA9" s="56"/>
      <c r="UBB9" s="67"/>
      <c r="UBC9" s="56"/>
      <c r="UBD9" s="67"/>
      <c r="UBG9" s="67"/>
      <c r="UBI9" s="56"/>
      <c r="UBJ9" s="67"/>
      <c r="UBK9" s="56"/>
      <c r="UBL9" s="67"/>
      <c r="UBO9" s="67"/>
      <c r="UBQ9" s="56"/>
      <c r="UBR9" s="67"/>
      <c r="UBS9" s="56"/>
      <c r="UBT9" s="67"/>
      <c r="UBW9" s="67"/>
      <c r="UBY9" s="56"/>
      <c r="UBZ9" s="67"/>
      <c r="UCA9" s="56"/>
      <c r="UCB9" s="67"/>
      <c r="UCE9" s="67"/>
      <c r="UCG9" s="56"/>
      <c r="UCH9" s="67"/>
      <c r="UCI9" s="56"/>
      <c r="UCJ9" s="67"/>
      <c r="UCM9" s="67"/>
      <c r="UCO9" s="56"/>
      <c r="UCP9" s="67"/>
      <c r="UCQ9" s="56"/>
      <c r="UCR9" s="67"/>
      <c r="UCU9" s="67"/>
      <c r="UCW9" s="56"/>
      <c r="UCX9" s="67"/>
      <c r="UCY9" s="56"/>
      <c r="UCZ9" s="67"/>
      <c r="UDC9" s="67"/>
      <c r="UDE9" s="56"/>
      <c r="UDF9" s="67"/>
      <c r="UDG9" s="56"/>
      <c r="UDH9" s="67"/>
      <c r="UDK9" s="67"/>
      <c r="UDM9" s="56"/>
      <c r="UDN9" s="67"/>
      <c r="UDO9" s="56"/>
      <c r="UDP9" s="67"/>
      <c r="UDS9" s="67"/>
      <c r="UDU9" s="56"/>
      <c r="UDV9" s="67"/>
      <c r="UDW9" s="56"/>
      <c r="UDX9" s="67"/>
      <c r="UEA9" s="67"/>
      <c r="UEC9" s="56"/>
      <c r="UED9" s="67"/>
      <c r="UEE9" s="56"/>
      <c r="UEF9" s="67"/>
      <c r="UEI9" s="67"/>
      <c r="UEK9" s="56"/>
      <c r="UEL9" s="67"/>
      <c r="UEM9" s="56"/>
      <c r="UEN9" s="67"/>
      <c r="UEQ9" s="67"/>
      <c r="UES9" s="56"/>
      <c r="UET9" s="67"/>
      <c r="UEU9" s="56"/>
      <c r="UEV9" s="67"/>
      <c r="UEY9" s="67"/>
      <c r="UFA9" s="56"/>
      <c r="UFB9" s="67"/>
      <c r="UFC9" s="56"/>
      <c r="UFD9" s="67"/>
      <c r="UFG9" s="67"/>
      <c r="UFI9" s="56"/>
      <c r="UFJ9" s="67"/>
      <c r="UFK9" s="56"/>
      <c r="UFL9" s="67"/>
      <c r="UFO9" s="67"/>
      <c r="UFQ9" s="56"/>
      <c r="UFR9" s="67"/>
      <c r="UFS9" s="56"/>
      <c r="UFT9" s="67"/>
      <c r="UFW9" s="67"/>
      <c r="UFY9" s="56"/>
      <c r="UFZ9" s="67"/>
      <c r="UGA9" s="56"/>
      <c r="UGB9" s="67"/>
      <c r="UGE9" s="67"/>
      <c r="UGG9" s="56"/>
      <c r="UGH9" s="67"/>
      <c r="UGI9" s="56"/>
      <c r="UGJ9" s="67"/>
      <c r="UGM9" s="67"/>
      <c r="UGO9" s="56"/>
      <c r="UGP9" s="67"/>
      <c r="UGQ9" s="56"/>
      <c r="UGR9" s="67"/>
      <c r="UGU9" s="67"/>
      <c r="UGW9" s="56"/>
      <c r="UGX9" s="67"/>
      <c r="UGY9" s="56"/>
      <c r="UGZ9" s="67"/>
      <c r="UHC9" s="67"/>
      <c r="UHE9" s="56"/>
      <c r="UHF9" s="67"/>
      <c r="UHG9" s="56"/>
      <c r="UHH9" s="67"/>
      <c r="UHK9" s="67"/>
      <c r="UHM9" s="56"/>
      <c r="UHN9" s="67"/>
      <c r="UHO9" s="56"/>
      <c r="UHP9" s="67"/>
      <c r="UHS9" s="67"/>
      <c r="UHU9" s="56"/>
      <c r="UHV9" s="67"/>
      <c r="UHW9" s="56"/>
      <c r="UHX9" s="67"/>
      <c r="UIA9" s="67"/>
      <c r="UIC9" s="56"/>
      <c r="UID9" s="67"/>
      <c r="UIE9" s="56"/>
      <c r="UIF9" s="67"/>
      <c r="UII9" s="67"/>
      <c r="UIK9" s="56"/>
      <c r="UIL9" s="67"/>
      <c r="UIM9" s="56"/>
      <c r="UIN9" s="67"/>
      <c r="UIQ9" s="67"/>
      <c r="UIS9" s="56"/>
      <c r="UIT9" s="67"/>
      <c r="UIU9" s="56"/>
      <c r="UIV9" s="67"/>
      <c r="UIY9" s="67"/>
      <c r="UJA9" s="56"/>
      <c r="UJB9" s="67"/>
      <c r="UJC9" s="56"/>
      <c r="UJD9" s="67"/>
      <c r="UJG9" s="67"/>
      <c r="UJI9" s="56"/>
      <c r="UJJ9" s="67"/>
      <c r="UJK9" s="56"/>
      <c r="UJL9" s="67"/>
      <c r="UJO9" s="67"/>
      <c r="UJQ9" s="56"/>
      <c r="UJR9" s="67"/>
      <c r="UJS9" s="56"/>
      <c r="UJT9" s="67"/>
      <c r="UJW9" s="67"/>
      <c r="UJY9" s="56"/>
      <c r="UJZ9" s="67"/>
      <c r="UKA9" s="56"/>
      <c r="UKB9" s="67"/>
      <c r="UKE9" s="67"/>
      <c r="UKG9" s="56"/>
      <c r="UKH9" s="67"/>
      <c r="UKI9" s="56"/>
      <c r="UKJ9" s="67"/>
      <c r="UKM9" s="67"/>
      <c r="UKO9" s="56"/>
      <c r="UKP9" s="67"/>
      <c r="UKQ9" s="56"/>
      <c r="UKR9" s="67"/>
      <c r="UKU9" s="67"/>
      <c r="UKW9" s="56"/>
      <c r="UKX9" s="67"/>
      <c r="UKY9" s="56"/>
      <c r="UKZ9" s="67"/>
      <c r="ULC9" s="67"/>
      <c r="ULE9" s="56"/>
      <c r="ULF9" s="67"/>
      <c r="ULG9" s="56"/>
      <c r="ULH9" s="67"/>
      <c r="ULK9" s="67"/>
      <c r="ULM9" s="56"/>
      <c r="ULN9" s="67"/>
      <c r="ULO9" s="56"/>
      <c r="ULP9" s="67"/>
      <c r="ULS9" s="67"/>
      <c r="ULU9" s="56"/>
      <c r="ULV9" s="67"/>
      <c r="ULW9" s="56"/>
      <c r="ULX9" s="67"/>
      <c r="UMA9" s="67"/>
      <c r="UMC9" s="56"/>
      <c r="UMD9" s="67"/>
      <c r="UME9" s="56"/>
      <c r="UMF9" s="67"/>
      <c r="UMI9" s="67"/>
      <c r="UMK9" s="56"/>
      <c r="UML9" s="67"/>
      <c r="UMM9" s="56"/>
      <c r="UMN9" s="67"/>
      <c r="UMQ9" s="67"/>
      <c r="UMS9" s="56"/>
      <c r="UMT9" s="67"/>
      <c r="UMU9" s="56"/>
      <c r="UMV9" s="67"/>
      <c r="UMY9" s="67"/>
      <c r="UNA9" s="56"/>
      <c r="UNB9" s="67"/>
      <c r="UNC9" s="56"/>
      <c r="UND9" s="67"/>
      <c r="UNG9" s="67"/>
      <c r="UNI9" s="56"/>
      <c r="UNJ9" s="67"/>
      <c r="UNK9" s="56"/>
      <c r="UNL9" s="67"/>
      <c r="UNO9" s="67"/>
      <c r="UNQ9" s="56"/>
      <c r="UNR9" s="67"/>
      <c r="UNS9" s="56"/>
      <c r="UNT9" s="67"/>
      <c r="UNW9" s="67"/>
      <c r="UNY9" s="56"/>
      <c r="UNZ9" s="67"/>
      <c r="UOA9" s="56"/>
      <c r="UOB9" s="67"/>
      <c r="UOE9" s="67"/>
      <c r="UOG9" s="56"/>
      <c r="UOH9" s="67"/>
      <c r="UOI9" s="56"/>
      <c r="UOJ9" s="67"/>
      <c r="UOM9" s="67"/>
      <c r="UOO9" s="56"/>
      <c r="UOP9" s="67"/>
      <c r="UOQ9" s="56"/>
      <c r="UOR9" s="67"/>
      <c r="UOU9" s="67"/>
      <c r="UOW9" s="56"/>
      <c r="UOX9" s="67"/>
      <c r="UOY9" s="56"/>
      <c r="UOZ9" s="67"/>
      <c r="UPC9" s="67"/>
      <c r="UPE9" s="56"/>
      <c r="UPF9" s="67"/>
      <c r="UPG9" s="56"/>
      <c r="UPH9" s="67"/>
      <c r="UPK9" s="67"/>
      <c r="UPM9" s="56"/>
      <c r="UPN9" s="67"/>
      <c r="UPO9" s="56"/>
      <c r="UPP9" s="67"/>
      <c r="UPS9" s="67"/>
      <c r="UPU9" s="56"/>
      <c r="UPV9" s="67"/>
      <c r="UPW9" s="56"/>
      <c r="UPX9" s="67"/>
      <c r="UQA9" s="67"/>
      <c r="UQC9" s="56"/>
      <c r="UQD9" s="67"/>
      <c r="UQE9" s="56"/>
      <c r="UQF9" s="67"/>
      <c r="UQI9" s="67"/>
      <c r="UQK9" s="56"/>
      <c r="UQL9" s="67"/>
      <c r="UQM9" s="56"/>
      <c r="UQN9" s="67"/>
      <c r="UQQ9" s="67"/>
      <c r="UQS9" s="56"/>
      <c r="UQT9" s="67"/>
      <c r="UQU9" s="56"/>
      <c r="UQV9" s="67"/>
      <c r="UQY9" s="67"/>
      <c r="URA9" s="56"/>
      <c r="URB9" s="67"/>
      <c r="URC9" s="56"/>
      <c r="URD9" s="67"/>
      <c r="URG9" s="67"/>
      <c r="URI9" s="56"/>
      <c r="URJ9" s="67"/>
      <c r="URK9" s="56"/>
      <c r="URL9" s="67"/>
      <c r="URO9" s="67"/>
      <c r="URQ9" s="56"/>
      <c r="URR9" s="67"/>
      <c r="URS9" s="56"/>
      <c r="URT9" s="67"/>
      <c r="URW9" s="67"/>
      <c r="URY9" s="56"/>
      <c r="URZ9" s="67"/>
      <c r="USA9" s="56"/>
      <c r="USB9" s="67"/>
      <c r="USE9" s="67"/>
      <c r="USG9" s="56"/>
      <c r="USH9" s="67"/>
      <c r="USI9" s="56"/>
      <c r="USJ9" s="67"/>
      <c r="USM9" s="67"/>
      <c r="USO9" s="56"/>
      <c r="USP9" s="67"/>
      <c r="USQ9" s="56"/>
      <c r="USR9" s="67"/>
      <c r="USU9" s="67"/>
      <c r="USW9" s="56"/>
      <c r="USX9" s="67"/>
      <c r="USY9" s="56"/>
      <c r="USZ9" s="67"/>
      <c r="UTC9" s="67"/>
      <c r="UTE9" s="56"/>
      <c r="UTF9" s="67"/>
      <c r="UTG9" s="56"/>
      <c r="UTH9" s="67"/>
      <c r="UTK9" s="67"/>
      <c r="UTM9" s="56"/>
      <c r="UTN9" s="67"/>
      <c r="UTO9" s="56"/>
      <c r="UTP9" s="67"/>
      <c r="UTS9" s="67"/>
      <c r="UTU9" s="56"/>
      <c r="UTV9" s="67"/>
      <c r="UTW9" s="56"/>
      <c r="UTX9" s="67"/>
      <c r="UUA9" s="67"/>
      <c r="UUC9" s="56"/>
      <c r="UUD9" s="67"/>
      <c r="UUE9" s="56"/>
      <c r="UUF9" s="67"/>
      <c r="UUI9" s="67"/>
      <c r="UUK9" s="56"/>
      <c r="UUL9" s="67"/>
      <c r="UUM9" s="56"/>
      <c r="UUN9" s="67"/>
      <c r="UUQ9" s="67"/>
      <c r="UUS9" s="56"/>
      <c r="UUT9" s="67"/>
      <c r="UUU9" s="56"/>
      <c r="UUV9" s="67"/>
      <c r="UUY9" s="67"/>
      <c r="UVA9" s="56"/>
      <c r="UVB9" s="67"/>
      <c r="UVC9" s="56"/>
      <c r="UVD9" s="67"/>
      <c r="UVG9" s="67"/>
      <c r="UVI9" s="56"/>
      <c r="UVJ9" s="67"/>
      <c r="UVK9" s="56"/>
      <c r="UVL9" s="67"/>
      <c r="UVO9" s="67"/>
      <c r="UVQ9" s="56"/>
      <c r="UVR9" s="67"/>
      <c r="UVS9" s="56"/>
      <c r="UVT9" s="67"/>
      <c r="UVW9" s="67"/>
      <c r="UVY9" s="56"/>
      <c r="UVZ9" s="67"/>
      <c r="UWA9" s="56"/>
      <c r="UWB9" s="67"/>
      <c r="UWE9" s="67"/>
      <c r="UWG9" s="56"/>
      <c r="UWH9" s="67"/>
      <c r="UWI9" s="56"/>
      <c r="UWJ9" s="67"/>
      <c r="UWM9" s="67"/>
      <c r="UWO9" s="56"/>
      <c r="UWP9" s="67"/>
      <c r="UWQ9" s="56"/>
      <c r="UWR9" s="67"/>
      <c r="UWU9" s="67"/>
      <c r="UWW9" s="56"/>
      <c r="UWX9" s="67"/>
      <c r="UWY9" s="56"/>
      <c r="UWZ9" s="67"/>
      <c r="UXC9" s="67"/>
      <c r="UXE9" s="56"/>
      <c r="UXF9" s="67"/>
      <c r="UXG9" s="56"/>
      <c r="UXH9" s="67"/>
      <c r="UXK9" s="67"/>
      <c r="UXM9" s="56"/>
      <c r="UXN9" s="67"/>
      <c r="UXO9" s="56"/>
      <c r="UXP9" s="67"/>
      <c r="UXS9" s="67"/>
      <c r="UXU9" s="56"/>
      <c r="UXV9" s="67"/>
      <c r="UXW9" s="56"/>
      <c r="UXX9" s="67"/>
      <c r="UYA9" s="67"/>
      <c r="UYC9" s="56"/>
      <c r="UYD9" s="67"/>
      <c r="UYE9" s="56"/>
      <c r="UYF9" s="67"/>
      <c r="UYI9" s="67"/>
      <c r="UYK9" s="56"/>
      <c r="UYL9" s="67"/>
      <c r="UYM9" s="56"/>
      <c r="UYN9" s="67"/>
      <c r="UYQ9" s="67"/>
      <c r="UYS9" s="56"/>
      <c r="UYT9" s="67"/>
      <c r="UYU9" s="56"/>
      <c r="UYV9" s="67"/>
      <c r="UYY9" s="67"/>
      <c r="UZA9" s="56"/>
      <c r="UZB9" s="67"/>
      <c r="UZC9" s="56"/>
      <c r="UZD9" s="67"/>
      <c r="UZG9" s="67"/>
      <c r="UZI9" s="56"/>
      <c r="UZJ9" s="67"/>
      <c r="UZK9" s="56"/>
      <c r="UZL9" s="67"/>
      <c r="UZO9" s="67"/>
      <c r="UZQ9" s="56"/>
      <c r="UZR9" s="67"/>
      <c r="UZS9" s="56"/>
      <c r="UZT9" s="67"/>
      <c r="UZW9" s="67"/>
      <c r="UZY9" s="56"/>
      <c r="UZZ9" s="67"/>
      <c r="VAA9" s="56"/>
      <c r="VAB9" s="67"/>
      <c r="VAE9" s="67"/>
      <c r="VAG9" s="56"/>
      <c r="VAH9" s="67"/>
      <c r="VAI9" s="56"/>
      <c r="VAJ9" s="67"/>
      <c r="VAM9" s="67"/>
      <c r="VAO9" s="56"/>
      <c r="VAP9" s="67"/>
      <c r="VAQ9" s="56"/>
      <c r="VAR9" s="67"/>
      <c r="VAU9" s="67"/>
      <c r="VAW9" s="56"/>
      <c r="VAX9" s="67"/>
      <c r="VAY9" s="56"/>
      <c r="VAZ9" s="67"/>
      <c r="VBC9" s="67"/>
      <c r="VBE9" s="56"/>
      <c r="VBF9" s="67"/>
      <c r="VBG9" s="56"/>
      <c r="VBH9" s="67"/>
      <c r="VBK9" s="67"/>
      <c r="VBM9" s="56"/>
      <c r="VBN9" s="67"/>
      <c r="VBO9" s="56"/>
      <c r="VBP9" s="67"/>
      <c r="VBS9" s="67"/>
      <c r="VBU9" s="56"/>
      <c r="VBV9" s="67"/>
      <c r="VBW9" s="56"/>
      <c r="VBX9" s="67"/>
      <c r="VCA9" s="67"/>
      <c r="VCC9" s="56"/>
      <c r="VCD9" s="67"/>
      <c r="VCE9" s="56"/>
      <c r="VCF9" s="67"/>
      <c r="VCI9" s="67"/>
      <c r="VCK9" s="56"/>
      <c r="VCL9" s="67"/>
      <c r="VCM9" s="56"/>
      <c r="VCN9" s="67"/>
      <c r="VCQ9" s="67"/>
      <c r="VCS9" s="56"/>
      <c r="VCT9" s="67"/>
      <c r="VCU9" s="56"/>
      <c r="VCV9" s="67"/>
      <c r="VCY9" s="67"/>
      <c r="VDA9" s="56"/>
      <c r="VDB9" s="67"/>
      <c r="VDC9" s="56"/>
      <c r="VDD9" s="67"/>
      <c r="VDG9" s="67"/>
      <c r="VDI9" s="56"/>
      <c r="VDJ9" s="67"/>
      <c r="VDK9" s="56"/>
      <c r="VDL9" s="67"/>
      <c r="VDO9" s="67"/>
      <c r="VDQ9" s="56"/>
      <c r="VDR9" s="67"/>
      <c r="VDS9" s="56"/>
      <c r="VDT9" s="67"/>
      <c r="VDW9" s="67"/>
      <c r="VDY9" s="56"/>
      <c r="VDZ9" s="67"/>
      <c r="VEA9" s="56"/>
      <c r="VEB9" s="67"/>
      <c r="VEE9" s="67"/>
      <c r="VEG9" s="56"/>
      <c r="VEH9" s="67"/>
      <c r="VEI9" s="56"/>
      <c r="VEJ9" s="67"/>
      <c r="VEM9" s="67"/>
      <c r="VEO9" s="56"/>
      <c r="VEP9" s="67"/>
      <c r="VEQ9" s="56"/>
      <c r="VER9" s="67"/>
      <c r="VEU9" s="67"/>
      <c r="VEW9" s="56"/>
      <c r="VEX9" s="67"/>
      <c r="VEY9" s="56"/>
      <c r="VEZ9" s="67"/>
      <c r="VFC9" s="67"/>
      <c r="VFE9" s="56"/>
      <c r="VFF9" s="67"/>
      <c r="VFG9" s="56"/>
      <c r="VFH9" s="67"/>
      <c r="VFK9" s="67"/>
      <c r="VFM9" s="56"/>
      <c r="VFN9" s="67"/>
      <c r="VFO9" s="56"/>
      <c r="VFP9" s="67"/>
      <c r="VFS9" s="67"/>
      <c r="VFU9" s="56"/>
      <c r="VFV9" s="67"/>
      <c r="VFW9" s="56"/>
      <c r="VFX9" s="67"/>
      <c r="VGA9" s="67"/>
      <c r="VGC9" s="56"/>
      <c r="VGD9" s="67"/>
      <c r="VGE9" s="56"/>
      <c r="VGF9" s="67"/>
      <c r="VGI9" s="67"/>
      <c r="VGK9" s="56"/>
      <c r="VGL9" s="67"/>
      <c r="VGM9" s="56"/>
      <c r="VGN9" s="67"/>
      <c r="VGQ9" s="67"/>
      <c r="VGS9" s="56"/>
      <c r="VGT9" s="67"/>
      <c r="VGU9" s="56"/>
      <c r="VGV9" s="67"/>
      <c r="VGY9" s="67"/>
      <c r="VHA9" s="56"/>
      <c r="VHB9" s="67"/>
      <c r="VHC9" s="56"/>
      <c r="VHD9" s="67"/>
      <c r="VHG9" s="67"/>
      <c r="VHI9" s="56"/>
      <c r="VHJ9" s="67"/>
      <c r="VHK9" s="56"/>
      <c r="VHL9" s="67"/>
      <c r="VHO9" s="67"/>
      <c r="VHQ9" s="56"/>
      <c r="VHR9" s="67"/>
      <c r="VHS9" s="56"/>
      <c r="VHT9" s="67"/>
      <c r="VHW9" s="67"/>
      <c r="VHY9" s="56"/>
      <c r="VHZ9" s="67"/>
      <c r="VIA9" s="56"/>
      <c r="VIB9" s="67"/>
      <c r="VIE9" s="67"/>
      <c r="VIG9" s="56"/>
      <c r="VIH9" s="67"/>
      <c r="VII9" s="56"/>
      <c r="VIJ9" s="67"/>
      <c r="VIM9" s="67"/>
      <c r="VIO9" s="56"/>
      <c r="VIP9" s="67"/>
      <c r="VIQ9" s="56"/>
      <c r="VIR9" s="67"/>
      <c r="VIU9" s="67"/>
      <c r="VIW9" s="56"/>
      <c r="VIX9" s="67"/>
      <c r="VIY9" s="56"/>
      <c r="VIZ9" s="67"/>
      <c r="VJC9" s="67"/>
      <c r="VJE9" s="56"/>
      <c r="VJF9" s="67"/>
      <c r="VJG9" s="56"/>
      <c r="VJH9" s="67"/>
      <c r="VJK9" s="67"/>
      <c r="VJM9" s="56"/>
      <c r="VJN9" s="67"/>
      <c r="VJO9" s="56"/>
      <c r="VJP9" s="67"/>
      <c r="VJS9" s="67"/>
      <c r="VJU9" s="56"/>
      <c r="VJV9" s="67"/>
      <c r="VJW9" s="56"/>
      <c r="VJX9" s="67"/>
      <c r="VKA9" s="67"/>
      <c r="VKC9" s="56"/>
      <c r="VKD9" s="67"/>
      <c r="VKE9" s="56"/>
      <c r="VKF9" s="67"/>
      <c r="VKI9" s="67"/>
      <c r="VKK9" s="56"/>
      <c r="VKL9" s="67"/>
      <c r="VKM9" s="56"/>
      <c r="VKN9" s="67"/>
      <c r="VKQ9" s="67"/>
      <c r="VKS9" s="56"/>
      <c r="VKT9" s="67"/>
      <c r="VKU9" s="56"/>
      <c r="VKV9" s="67"/>
      <c r="VKY9" s="67"/>
      <c r="VLA9" s="56"/>
      <c r="VLB9" s="67"/>
      <c r="VLC9" s="56"/>
      <c r="VLD9" s="67"/>
      <c r="VLG9" s="67"/>
      <c r="VLI9" s="56"/>
      <c r="VLJ9" s="67"/>
      <c r="VLK9" s="56"/>
      <c r="VLL9" s="67"/>
      <c r="VLO9" s="67"/>
      <c r="VLQ9" s="56"/>
      <c r="VLR9" s="67"/>
      <c r="VLS9" s="56"/>
      <c r="VLT9" s="67"/>
      <c r="VLW9" s="67"/>
      <c r="VLY9" s="56"/>
      <c r="VLZ9" s="67"/>
      <c r="VMA9" s="56"/>
      <c r="VMB9" s="67"/>
      <c r="VME9" s="67"/>
      <c r="VMG9" s="56"/>
      <c r="VMH9" s="67"/>
      <c r="VMI9" s="56"/>
      <c r="VMJ9" s="67"/>
      <c r="VMM9" s="67"/>
      <c r="VMO9" s="56"/>
      <c r="VMP9" s="67"/>
      <c r="VMQ9" s="56"/>
      <c r="VMR9" s="67"/>
      <c r="VMU9" s="67"/>
      <c r="VMW9" s="56"/>
      <c r="VMX9" s="67"/>
      <c r="VMY9" s="56"/>
      <c r="VMZ9" s="67"/>
      <c r="VNC9" s="67"/>
      <c r="VNE9" s="56"/>
      <c r="VNF9" s="67"/>
      <c r="VNG9" s="56"/>
      <c r="VNH9" s="67"/>
      <c r="VNK9" s="67"/>
      <c r="VNM9" s="56"/>
      <c r="VNN9" s="67"/>
      <c r="VNO9" s="56"/>
      <c r="VNP9" s="67"/>
      <c r="VNS9" s="67"/>
      <c r="VNU9" s="56"/>
      <c r="VNV9" s="67"/>
      <c r="VNW9" s="56"/>
      <c r="VNX9" s="67"/>
      <c r="VOA9" s="67"/>
      <c r="VOC9" s="56"/>
      <c r="VOD9" s="67"/>
      <c r="VOE9" s="56"/>
      <c r="VOF9" s="67"/>
      <c r="VOI9" s="67"/>
      <c r="VOK9" s="56"/>
      <c r="VOL9" s="67"/>
      <c r="VOM9" s="56"/>
      <c r="VON9" s="67"/>
      <c r="VOQ9" s="67"/>
      <c r="VOS9" s="56"/>
      <c r="VOT9" s="67"/>
      <c r="VOU9" s="56"/>
      <c r="VOV9" s="67"/>
      <c r="VOY9" s="67"/>
      <c r="VPA9" s="56"/>
      <c r="VPB9" s="67"/>
      <c r="VPC9" s="56"/>
      <c r="VPD9" s="67"/>
      <c r="VPG9" s="67"/>
      <c r="VPI9" s="56"/>
      <c r="VPJ9" s="67"/>
      <c r="VPK9" s="56"/>
      <c r="VPL9" s="67"/>
      <c r="VPO9" s="67"/>
      <c r="VPQ9" s="56"/>
      <c r="VPR9" s="67"/>
      <c r="VPS9" s="56"/>
      <c r="VPT9" s="67"/>
      <c r="VPW9" s="67"/>
      <c r="VPY9" s="56"/>
      <c r="VPZ9" s="67"/>
      <c r="VQA9" s="56"/>
      <c r="VQB9" s="67"/>
      <c r="VQE9" s="67"/>
      <c r="VQG9" s="56"/>
      <c r="VQH9" s="67"/>
      <c r="VQI9" s="56"/>
      <c r="VQJ9" s="67"/>
      <c r="VQM9" s="67"/>
      <c r="VQO9" s="56"/>
      <c r="VQP9" s="67"/>
      <c r="VQQ9" s="56"/>
      <c r="VQR9" s="67"/>
      <c r="VQU9" s="67"/>
      <c r="VQW9" s="56"/>
      <c r="VQX9" s="67"/>
      <c r="VQY9" s="56"/>
      <c r="VQZ9" s="67"/>
      <c r="VRC9" s="67"/>
      <c r="VRE9" s="56"/>
      <c r="VRF9" s="67"/>
      <c r="VRG9" s="56"/>
      <c r="VRH9" s="67"/>
      <c r="VRK9" s="67"/>
      <c r="VRM9" s="56"/>
      <c r="VRN9" s="67"/>
      <c r="VRO9" s="56"/>
      <c r="VRP9" s="67"/>
      <c r="VRS9" s="67"/>
      <c r="VRU9" s="56"/>
      <c r="VRV9" s="67"/>
      <c r="VRW9" s="56"/>
      <c r="VRX9" s="67"/>
      <c r="VSA9" s="67"/>
      <c r="VSC9" s="56"/>
      <c r="VSD9" s="67"/>
      <c r="VSE9" s="56"/>
      <c r="VSF9" s="67"/>
      <c r="VSI9" s="67"/>
      <c r="VSK9" s="56"/>
      <c r="VSL9" s="67"/>
      <c r="VSM9" s="56"/>
      <c r="VSN9" s="67"/>
      <c r="VSQ9" s="67"/>
      <c r="VSS9" s="56"/>
      <c r="VST9" s="67"/>
      <c r="VSU9" s="56"/>
      <c r="VSV9" s="67"/>
      <c r="VSY9" s="67"/>
      <c r="VTA9" s="56"/>
      <c r="VTB9" s="67"/>
      <c r="VTC9" s="56"/>
      <c r="VTD9" s="67"/>
      <c r="VTG9" s="67"/>
      <c r="VTI9" s="56"/>
      <c r="VTJ9" s="67"/>
      <c r="VTK9" s="56"/>
      <c r="VTL9" s="67"/>
      <c r="VTO9" s="67"/>
      <c r="VTQ9" s="56"/>
      <c r="VTR9" s="67"/>
      <c r="VTS9" s="56"/>
      <c r="VTT9" s="67"/>
      <c r="VTW9" s="67"/>
      <c r="VTY9" s="56"/>
      <c r="VTZ9" s="67"/>
      <c r="VUA9" s="56"/>
      <c r="VUB9" s="67"/>
      <c r="VUE9" s="67"/>
      <c r="VUG9" s="56"/>
      <c r="VUH9" s="67"/>
      <c r="VUI9" s="56"/>
      <c r="VUJ9" s="67"/>
      <c r="VUM9" s="67"/>
      <c r="VUO9" s="56"/>
      <c r="VUP9" s="67"/>
      <c r="VUQ9" s="56"/>
      <c r="VUR9" s="67"/>
      <c r="VUU9" s="67"/>
      <c r="VUW9" s="56"/>
      <c r="VUX9" s="67"/>
      <c r="VUY9" s="56"/>
      <c r="VUZ9" s="67"/>
      <c r="VVC9" s="67"/>
      <c r="VVE9" s="56"/>
      <c r="VVF9" s="67"/>
      <c r="VVG9" s="56"/>
      <c r="VVH9" s="67"/>
      <c r="VVK9" s="67"/>
      <c r="VVM9" s="56"/>
      <c r="VVN9" s="67"/>
      <c r="VVO9" s="56"/>
      <c r="VVP9" s="67"/>
      <c r="VVS9" s="67"/>
      <c r="VVU9" s="56"/>
      <c r="VVV9" s="67"/>
      <c r="VVW9" s="56"/>
      <c r="VVX9" s="67"/>
      <c r="VWA9" s="67"/>
      <c r="VWC9" s="56"/>
      <c r="VWD9" s="67"/>
      <c r="VWE9" s="56"/>
      <c r="VWF9" s="67"/>
      <c r="VWI9" s="67"/>
      <c r="VWK9" s="56"/>
      <c r="VWL9" s="67"/>
      <c r="VWM9" s="56"/>
      <c r="VWN9" s="67"/>
      <c r="VWQ9" s="67"/>
      <c r="VWS9" s="56"/>
      <c r="VWT9" s="67"/>
      <c r="VWU9" s="56"/>
      <c r="VWV9" s="67"/>
      <c r="VWY9" s="67"/>
      <c r="VXA9" s="56"/>
      <c r="VXB9" s="67"/>
      <c r="VXC9" s="56"/>
      <c r="VXD9" s="67"/>
      <c r="VXG9" s="67"/>
      <c r="VXI9" s="56"/>
      <c r="VXJ9" s="67"/>
      <c r="VXK9" s="56"/>
      <c r="VXL9" s="67"/>
      <c r="VXO9" s="67"/>
      <c r="VXQ9" s="56"/>
      <c r="VXR9" s="67"/>
      <c r="VXS9" s="56"/>
      <c r="VXT9" s="67"/>
      <c r="VXW9" s="67"/>
      <c r="VXY9" s="56"/>
      <c r="VXZ9" s="67"/>
      <c r="VYA9" s="56"/>
      <c r="VYB9" s="67"/>
      <c r="VYE9" s="67"/>
      <c r="VYG9" s="56"/>
      <c r="VYH9" s="67"/>
      <c r="VYI9" s="56"/>
      <c r="VYJ9" s="67"/>
      <c r="VYM9" s="67"/>
      <c r="VYO9" s="56"/>
      <c r="VYP9" s="67"/>
      <c r="VYQ9" s="56"/>
      <c r="VYR9" s="67"/>
      <c r="VYU9" s="67"/>
      <c r="VYW9" s="56"/>
      <c r="VYX9" s="67"/>
      <c r="VYY9" s="56"/>
      <c r="VYZ9" s="67"/>
      <c r="VZC9" s="67"/>
      <c r="VZE9" s="56"/>
      <c r="VZF9" s="67"/>
      <c r="VZG9" s="56"/>
      <c r="VZH9" s="67"/>
      <c r="VZK9" s="67"/>
      <c r="VZM9" s="56"/>
      <c r="VZN9" s="67"/>
      <c r="VZO9" s="56"/>
      <c r="VZP9" s="67"/>
      <c r="VZS9" s="67"/>
      <c r="VZU9" s="56"/>
      <c r="VZV9" s="67"/>
      <c r="VZW9" s="56"/>
      <c r="VZX9" s="67"/>
      <c r="WAA9" s="67"/>
      <c r="WAC9" s="56"/>
      <c r="WAD9" s="67"/>
      <c r="WAE9" s="56"/>
      <c r="WAF9" s="67"/>
      <c r="WAI9" s="67"/>
      <c r="WAK9" s="56"/>
      <c r="WAL9" s="67"/>
      <c r="WAM9" s="56"/>
      <c r="WAN9" s="67"/>
      <c r="WAQ9" s="67"/>
      <c r="WAS9" s="56"/>
      <c r="WAT9" s="67"/>
      <c r="WAU9" s="56"/>
      <c r="WAV9" s="67"/>
      <c r="WAY9" s="67"/>
      <c r="WBA9" s="56"/>
      <c r="WBB9" s="67"/>
      <c r="WBC9" s="56"/>
      <c r="WBD9" s="67"/>
      <c r="WBG9" s="67"/>
      <c r="WBI9" s="56"/>
      <c r="WBJ9" s="67"/>
      <c r="WBK9" s="56"/>
      <c r="WBL9" s="67"/>
      <c r="WBO9" s="67"/>
      <c r="WBQ9" s="56"/>
      <c r="WBR9" s="67"/>
      <c r="WBS9" s="56"/>
      <c r="WBT9" s="67"/>
      <c r="WBW9" s="67"/>
      <c r="WBY9" s="56"/>
      <c r="WBZ9" s="67"/>
      <c r="WCA9" s="56"/>
      <c r="WCB9" s="67"/>
      <c r="WCE9" s="67"/>
      <c r="WCG9" s="56"/>
      <c r="WCH9" s="67"/>
      <c r="WCI9" s="56"/>
      <c r="WCJ9" s="67"/>
      <c r="WCM9" s="67"/>
      <c r="WCO9" s="56"/>
      <c r="WCP9" s="67"/>
      <c r="WCQ9" s="56"/>
      <c r="WCR9" s="67"/>
      <c r="WCU9" s="67"/>
      <c r="WCW9" s="56"/>
      <c r="WCX9" s="67"/>
      <c r="WCY9" s="56"/>
      <c r="WCZ9" s="67"/>
      <c r="WDC9" s="67"/>
      <c r="WDE9" s="56"/>
      <c r="WDF9" s="67"/>
      <c r="WDG9" s="56"/>
      <c r="WDH9" s="67"/>
      <c r="WDK9" s="67"/>
      <c r="WDM9" s="56"/>
      <c r="WDN9" s="67"/>
      <c r="WDO9" s="56"/>
      <c r="WDP9" s="67"/>
      <c r="WDS9" s="67"/>
      <c r="WDU9" s="56"/>
      <c r="WDV9" s="67"/>
      <c r="WDW9" s="56"/>
      <c r="WDX9" s="67"/>
      <c r="WEA9" s="67"/>
      <c r="WEC9" s="56"/>
      <c r="WED9" s="67"/>
      <c r="WEE9" s="56"/>
      <c r="WEF9" s="67"/>
      <c r="WEI9" s="67"/>
      <c r="WEK9" s="56"/>
      <c r="WEL9" s="67"/>
      <c r="WEM9" s="56"/>
      <c r="WEN9" s="67"/>
      <c r="WEQ9" s="67"/>
      <c r="WES9" s="56"/>
      <c r="WET9" s="67"/>
      <c r="WEU9" s="56"/>
      <c r="WEV9" s="67"/>
      <c r="WEY9" s="67"/>
      <c r="WFA9" s="56"/>
      <c r="WFB9" s="67"/>
      <c r="WFC9" s="56"/>
      <c r="WFD9" s="67"/>
      <c r="WFG9" s="67"/>
      <c r="WFI9" s="56"/>
      <c r="WFJ9" s="67"/>
      <c r="WFK9" s="56"/>
      <c r="WFL9" s="67"/>
      <c r="WFO9" s="67"/>
      <c r="WFQ9" s="56"/>
      <c r="WFR9" s="67"/>
      <c r="WFS9" s="56"/>
      <c r="WFT9" s="67"/>
      <c r="WFW9" s="67"/>
      <c r="WFY9" s="56"/>
      <c r="WFZ9" s="67"/>
      <c r="WGA9" s="56"/>
      <c r="WGB9" s="67"/>
      <c r="WGE9" s="67"/>
      <c r="WGG9" s="56"/>
      <c r="WGH9" s="67"/>
      <c r="WGI9" s="56"/>
      <c r="WGJ9" s="67"/>
      <c r="WGM9" s="67"/>
      <c r="WGO9" s="56"/>
      <c r="WGP9" s="67"/>
      <c r="WGQ9" s="56"/>
      <c r="WGR9" s="67"/>
      <c r="WGU9" s="67"/>
      <c r="WGW9" s="56"/>
      <c r="WGX9" s="67"/>
      <c r="WGY9" s="56"/>
      <c r="WGZ9" s="67"/>
      <c r="WHC9" s="67"/>
      <c r="WHE9" s="56"/>
      <c r="WHF9" s="67"/>
      <c r="WHG9" s="56"/>
      <c r="WHH9" s="67"/>
      <c r="WHK9" s="67"/>
      <c r="WHM9" s="56"/>
      <c r="WHN9" s="67"/>
      <c r="WHO9" s="56"/>
      <c r="WHP9" s="67"/>
      <c r="WHS9" s="67"/>
      <c r="WHU9" s="56"/>
      <c r="WHV9" s="67"/>
      <c r="WHW9" s="56"/>
      <c r="WHX9" s="67"/>
      <c r="WIA9" s="67"/>
      <c r="WIC9" s="56"/>
      <c r="WID9" s="67"/>
      <c r="WIE9" s="56"/>
      <c r="WIF9" s="67"/>
      <c r="WII9" s="67"/>
      <c r="WIK9" s="56"/>
      <c r="WIL9" s="67"/>
      <c r="WIM9" s="56"/>
      <c r="WIN9" s="67"/>
      <c r="WIQ9" s="67"/>
      <c r="WIS9" s="56"/>
      <c r="WIT9" s="67"/>
      <c r="WIU9" s="56"/>
      <c r="WIV9" s="67"/>
      <c r="WIY9" s="67"/>
      <c r="WJA9" s="56"/>
      <c r="WJB9" s="67"/>
      <c r="WJC9" s="56"/>
      <c r="WJD9" s="67"/>
      <c r="WJG9" s="67"/>
      <c r="WJI9" s="56"/>
      <c r="WJJ9" s="67"/>
      <c r="WJK9" s="56"/>
      <c r="WJL9" s="67"/>
      <c r="WJO9" s="67"/>
      <c r="WJQ9" s="56"/>
      <c r="WJR9" s="67"/>
      <c r="WJS9" s="56"/>
      <c r="WJT9" s="67"/>
      <c r="WJW9" s="67"/>
      <c r="WJY9" s="56"/>
      <c r="WJZ9" s="67"/>
      <c r="WKA9" s="56"/>
      <c r="WKB9" s="67"/>
      <c r="WKE9" s="67"/>
      <c r="WKG9" s="56"/>
      <c r="WKH9" s="67"/>
      <c r="WKI9" s="56"/>
      <c r="WKJ9" s="67"/>
      <c r="WKM9" s="67"/>
      <c r="WKO9" s="56"/>
      <c r="WKP9" s="67"/>
      <c r="WKQ9" s="56"/>
      <c r="WKR9" s="67"/>
      <c r="WKU9" s="67"/>
      <c r="WKW9" s="56"/>
      <c r="WKX9" s="67"/>
      <c r="WKY9" s="56"/>
      <c r="WKZ9" s="67"/>
      <c r="WLC9" s="67"/>
      <c r="WLE9" s="56"/>
      <c r="WLF9" s="67"/>
      <c r="WLG9" s="56"/>
      <c r="WLH9" s="67"/>
      <c r="WLK9" s="67"/>
      <c r="WLM9" s="56"/>
      <c r="WLN9" s="67"/>
      <c r="WLO9" s="56"/>
      <c r="WLP9" s="67"/>
      <c r="WLS9" s="67"/>
      <c r="WLU9" s="56"/>
      <c r="WLV9" s="67"/>
      <c r="WLW9" s="56"/>
      <c r="WLX9" s="67"/>
      <c r="WMA9" s="67"/>
      <c r="WMC9" s="56"/>
      <c r="WMD9" s="67"/>
      <c r="WME9" s="56"/>
      <c r="WMF9" s="67"/>
      <c r="WMI9" s="67"/>
      <c r="WMK9" s="56"/>
      <c r="WML9" s="67"/>
      <c r="WMM9" s="56"/>
      <c r="WMN9" s="67"/>
      <c r="WMQ9" s="67"/>
      <c r="WMS9" s="56"/>
      <c r="WMT9" s="67"/>
      <c r="WMU9" s="56"/>
      <c r="WMV9" s="67"/>
      <c r="WMY9" s="67"/>
      <c r="WNA9" s="56"/>
      <c r="WNB9" s="67"/>
      <c r="WNC9" s="56"/>
      <c r="WND9" s="67"/>
      <c r="WNG9" s="67"/>
      <c r="WNI9" s="56"/>
      <c r="WNJ9" s="67"/>
      <c r="WNK9" s="56"/>
      <c r="WNL9" s="67"/>
      <c r="WNO9" s="67"/>
      <c r="WNQ9" s="56"/>
      <c r="WNR9" s="67"/>
      <c r="WNS9" s="56"/>
      <c r="WNT9" s="67"/>
      <c r="WNW9" s="67"/>
      <c r="WNY9" s="56"/>
      <c r="WNZ9" s="67"/>
      <c r="WOA9" s="56"/>
      <c r="WOB9" s="67"/>
      <c r="WOE9" s="67"/>
      <c r="WOG9" s="56"/>
      <c r="WOH9" s="67"/>
      <c r="WOI9" s="56"/>
      <c r="WOJ9" s="67"/>
      <c r="WOM9" s="67"/>
      <c r="WOO9" s="56"/>
      <c r="WOP9" s="67"/>
      <c r="WOQ9" s="56"/>
      <c r="WOR9" s="67"/>
      <c r="WOU9" s="67"/>
      <c r="WOW9" s="56"/>
      <c r="WOX9" s="67"/>
      <c r="WOY9" s="56"/>
      <c r="WOZ9" s="67"/>
      <c r="WPC9" s="67"/>
      <c r="WPE9" s="56"/>
      <c r="WPF9" s="67"/>
      <c r="WPG9" s="56"/>
      <c r="WPH9" s="67"/>
      <c r="WPK9" s="67"/>
      <c r="WPM9" s="56"/>
      <c r="WPN9" s="67"/>
      <c r="WPO9" s="56"/>
      <c r="WPP9" s="67"/>
      <c r="WPS9" s="67"/>
      <c r="WPU9" s="56"/>
      <c r="WPV9" s="67"/>
      <c r="WPW9" s="56"/>
      <c r="WPX9" s="67"/>
      <c r="WQA9" s="67"/>
      <c r="WQC9" s="56"/>
      <c r="WQD9" s="67"/>
      <c r="WQE9" s="56"/>
      <c r="WQF9" s="67"/>
      <c r="WQI9" s="67"/>
      <c r="WQK9" s="56"/>
      <c r="WQL9" s="67"/>
      <c r="WQM9" s="56"/>
      <c r="WQN9" s="67"/>
      <c r="WQQ9" s="67"/>
      <c r="WQS9" s="56"/>
      <c r="WQT9" s="67"/>
      <c r="WQU9" s="56"/>
      <c r="WQV9" s="67"/>
      <c r="WQY9" s="67"/>
      <c r="WRA9" s="56"/>
      <c r="WRB9" s="67"/>
      <c r="WRC9" s="56"/>
      <c r="WRD9" s="67"/>
      <c r="WRG9" s="67"/>
      <c r="WRI9" s="56"/>
      <c r="WRJ9" s="67"/>
      <c r="WRK9" s="56"/>
      <c r="WRL9" s="67"/>
      <c r="WRO9" s="67"/>
      <c r="WRQ9" s="56"/>
      <c r="WRR9" s="67"/>
      <c r="WRS9" s="56"/>
      <c r="WRT9" s="67"/>
      <c r="WRW9" s="67"/>
      <c r="WRY9" s="56"/>
      <c r="WRZ9" s="67"/>
      <c r="WSA9" s="56"/>
      <c r="WSB9" s="67"/>
      <c r="WSE9" s="67"/>
      <c r="WSG9" s="56"/>
      <c r="WSH9" s="67"/>
      <c r="WSI9" s="56"/>
      <c r="WSJ9" s="67"/>
      <c r="WSM9" s="67"/>
      <c r="WSO9" s="56"/>
      <c r="WSP9" s="67"/>
      <c r="WSQ9" s="56"/>
      <c r="WSR9" s="67"/>
      <c r="WSU9" s="67"/>
      <c r="WSW9" s="56"/>
      <c r="WSX9" s="67"/>
      <c r="WSY9" s="56"/>
      <c r="WSZ9" s="67"/>
      <c r="WTC9" s="67"/>
      <c r="WTE9" s="56"/>
      <c r="WTF9" s="67"/>
      <c r="WTG9" s="56"/>
      <c r="WTH9" s="67"/>
      <c r="WTK9" s="67"/>
      <c r="WTM9" s="56"/>
      <c r="WTN9" s="67"/>
      <c r="WTO9" s="56"/>
      <c r="WTP9" s="67"/>
      <c r="WTS9" s="67"/>
      <c r="WTU9" s="56"/>
      <c r="WTV9" s="67"/>
      <c r="WTW9" s="56"/>
      <c r="WTX9" s="67"/>
      <c r="WUA9" s="67"/>
      <c r="WUC9" s="56"/>
      <c r="WUD9" s="67"/>
      <c r="WUE9" s="56"/>
      <c r="WUF9" s="67"/>
      <c r="WUI9" s="67"/>
      <c r="WUK9" s="56"/>
      <c r="WUL9" s="67"/>
      <c r="WUM9" s="56"/>
      <c r="WUN9" s="67"/>
      <c r="WUQ9" s="67"/>
      <c r="WUS9" s="56"/>
      <c r="WUT9" s="67"/>
      <c r="WUU9" s="56"/>
      <c r="WUV9" s="67"/>
      <c r="WUY9" s="67"/>
      <c r="WVA9" s="56"/>
      <c r="WVB9" s="67"/>
      <c r="WVC9" s="56"/>
      <c r="WVD9" s="67"/>
      <c r="WVG9" s="67"/>
      <c r="WVI9" s="56"/>
      <c r="WVJ9" s="67"/>
      <c r="WVK9" s="56"/>
      <c r="WVL9" s="67"/>
      <c r="WVO9" s="67"/>
      <c r="WVQ9" s="56"/>
      <c r="WVR9" s="67"/>
      <c r="WVS9" s="56"/>
      <c r="WVT9" s="67"/>
      <c r="WVW9" s="67"/>
      <c r="WVY9" s="56"/>
      <c r="WVZ9" s="67"/>
      <c r="WWA9" s="56"/>
      <c r="WWB9" s="67"/>
      <c r="WWE9" s="67"/>
      <c r="WWG9" s="56"/>
      <c r="WWH9" s="67"/>
      <c r="WWI9" s="56"/>
      <c r="WWJ9" s="67"/>
      <c r="WWM9" s="67"/>
      <c r="WWO9" s="56"/>
      <c r="WWP9" s="67"/>
      <c r="WWQ9" s="56"/>
      <c r="WWR9" s="67"/>
      <c r="WWU9" s="67"/>
      <c r="WWW9" s="56"/>
      <c r="WWX9" s="67"/>
      <c r="WWY9" s="56"/>
      <c r="WWZ9" s="67"/>
      <c r="WXC9" s="67"/>
      <c r="WXE9" s="56"/>
      <c r="WXF9" s="67"/>
      <c r="WXG9" s="56"/>
      <c r="WXH9" s="67"/>
      <c r="WXK9" s="67"/>
      <c r="WXM9" s="56"/>
      <c r="WXN9" s="67"/>
      <c r="WXO9" s="56"/>
      <c r="WXP9" s="67"/>
      <c r="WXS9" s="67"/>
      <c r="WXU9" s="56"/>
      <c r="WXV9" s="67"/>
      <c r="WXW9" s="56"/>
      <c r="WXX9" s="67"/>
      <c r="WYA9" s="67"/>
      <c r="WYC9" s="56"/>
      <c r="WYD9" s="67"/>
      <c r="WYE9" s="56"/>
      <c r="WYF9" s="67"/>
      <c r="WYI9" s="67"/>
      <c r="WYK9" s="56"/>
      <c r="WYL9" s="67"/>
      <c r="WYM9" s="56"/>
      <c r="WYN9" s="67"/>
      <c r="WYQ9" s="67"/>
      <c r="WYS9" s="56"/>
      <c r="WYT9" s="67"/>
      <c r="WYU9" s="56"/>
      <c r="WYV9" s="67"/>
      <c r="WYY9" s="67"/>
      <c r="WZA9" s="56"/>
      <c r="WZB9" s="67"/>
      <c r="WZC9" s="56"/>
      <c r="WZD9" s="67"/>
      <c r="WZG9" s="67"/>
      <c r="WZI9" s="56"/>
      <c r="WZJ9" s="67"/>
      <c r="WZK9" s="56"/>
      <c r="WZL9" s="67"/>
      <c r="WZO9" s="67"/>
      <c r="WZQ9" s="56"/>
      <c r="WZR9" s="67"/>
      <c r="WZS9" s="56"/>
      <c r="WZT9" s="67"/>
      <c r="WZW9" s="67"/>
      <c r="WZY9" s="56"/>
      <c r="WZZ9" s="67"/>
      <c r="XAA9" s="56"/>
      <c r="XAB9" s="67"/>
      <c r="XAE9" s="67"/>
      <c r="XAG9" s="56"/>
      <c r="XAH9" s="67"/>
      <c r="XAI9" s="56"/>
      <c r="XAJ9" s="67"/>
      <c r="XAM9" s="67"/>
      <c r="XAO9" s="56"/>
      <c r="XAP9" s="67"/>
      <c r="XAQ9" s="56"/>
      <c r="XAR9" s="67"/>
      <c r="XAU9" s="67"/>
      <c r="XAW9" s="56"/>
      <c r="XAX9" s="67"/>
      <c r="XAY9" s="56"/>
      <c r="XAZ9" s="67"/>
      <c r="XBC9" s="67"/>
      <c r="XBE9" s="56"/>
      <c r="XBF9" s="67"/>
      <c r="XBG9" s="56"/>
      <c r="XBH9" s="67"/>
      <c r="XBK9" s="67"/>
      <c r="XBM9" s="56"/>
      <c r="XBN9" s="67"/>
      <c r="XBO9" s="56"/>
      <c r="XBP9" s="67"/>
      <c r="XBS9" s="67"/>
      <c r="XBU9" s="56"/>
      <c r="XBV9" s="67"/>
      <c r="XBW9" s="56"/>
      <c r="XBX9" s="67"/>
      <c r="XCA9" s="67"/>
      <c r="XCC9" s="56"/>
      <c r="XCD9" s="67"/>
      <c r="XCE9" s="56"/>
      <c r="XCF9" s="67"/>
      <c r="XCI9" s="67"/>
      <c r="XCK9" s="56"/>
      <c r="XCL9" s="67"/>
      <c r="XCM9" s="56"/>
      <c r="XCN9" s="67"/>
      <c r="XCQ9" s="67"/>
      <c r="XCS9" s="56"/>
      <c r="XCT9" s="67"/>
      <c r="XCU9" s="56"/>
      <c r="XCV9" s="67"/>
      <c r="XCY9" s="67"/>
      <c r="XDA9" s="56"/>
      <c r="XDB9" s="67"/>
      <c r="XDC9" s="56"/>
      <c r="XDD9" s="67"/>
      <c r="XDG9" s="67"/>
      <c r="XDI9" s="56"/>
      <c r="XDJ9" s="67"/>
      <c r="XDK9" s="56"/>
      <c r="XDL9" s="67"/>
      <c r="XDO9" s="67"/>
      <c r="XDQ9" s="56"/>
      <c r="XDR9" s="67"/>
      <c r="XDS9" s="56"/>
      <c r="XDT9" s="67"/>
      <c r="XDW9" s="67"/>
      <c r="XDY9" s="56"/>
      <c r="XDZ9" s="67"/>
      <c r="XEA9" s="56"/>
      <c r="XEB9" s="67"/>
      <c r="XEE9" s="67"/>
      <c r="XEG9" s="56"/>
      <c r="XEH9" s="67"/>
      <c r="XEI9" s="56"/>
      <c r="XEJ9" s="67"/>
      <c r="XEM9" s="67"/>
      <c r="XEO9" s="56"/>
      <c r="XEP9" s="67"/>
      <c r="XEQ9" s="56"/>
      <c r="XER9" s="67"/>
      <c r="XEU9" s="67"/>
      <c r="XEW9" s="56"/>
      <c r="XEX9" s="67"/>
      <c r="XEY9" s="56"/>
      <c r="XEZ9" s="67"/>
      <c r="XFC9" s="67"/>
    </row>
    <row r="10" spans="1:1023 1025:2047 2049:3071 3073:4095 4097:5119 5121:6143 6145:7167 7169:8191 8193:9215 9217:10239 10241:11263 11265:12287 12289:13311 13313:14335 14337:15359 15361:16383" s="47" customFormat="1" ht="15" thickBot="1" x14ac:dyDescent="0.2">
      <c r="A10" s="84"/>
      <c r="B10" s="80"/>
      <c r="C10" s="81"/>
      <c r="D10" s="80"/>
      <c r="E10" s="82"/>
      <c r="F10" s="81"/>
      <c r="G10" s="82"/>
      <c r="H10" s="81"/>
      <c r="I10" s="80"/>
    </row>
    <row r="11" spans="1:1023 1025:2047 2049:3071 3073:4095 4097:5119 5121:6143 6145:7167 7169:8191 8193:9215 9217:10239 10241:11263 11265:12287 12289:13311 13313:14335 14337:15359 15361:16383" s="47" customFormat="1" ht="28.5" x14ac:dyDescent="0.15">
      <c r="A11" s="53" t="s">
        <v>525</v>
      </c>
      <c r="B11" s="272"/>
      <c r="C11" s="272"/>
      <c r="D11" s="39" t="s">
        <v>440</v>
      </c>
      <c r="E11" s="273"/>
      <c r="F11" s="274"/>
      <c r="G11" s="274"/>
      <c r="H11" s="275"/>
    </row>
    <row r="12" spans="1:1023 1025:2047 2049:3071 3073:4095 4097:5119 5121:6143 6145:7167 7169:8191 8193:9215 9217:10239 10241:11263 11265:12287 12289:13311 13313:14335 14337:15359 15361:16383" s="47" customFormat="1" x14ac:dyDescent="0.15">
      <c r="A12" s="102"/>
      <c r="B12" s="79" t="s">
        <v>488</v>
      </c>
      <c r="C12" s="77" t="s">
        <v>16</v>
      </c>
      <c r="D12" s="51" t="s">
        <v>436</v>
      </c>
      <c r="E12" s="51" t="s">
        <v>437</v>
      </c>
      <c r="F12" s="48" t="s">
        <v>439</v>
      </c>
      <c r="G12" s="101" t="s">
        <v>523</v>
      </c>
      <c r="H12" s="105" t="s">
        <v>440</v>
      </c>
    </row>
    <row r="13" spans="1:1023 1025:2047 2049:3071 3073:4095 4097:5119 5121:6143 6145:7167 7169:8191 8193:9215 9217:10239 10241:11263 11265:12287 12289:13311 13313:14335 14337:15359 15361:16383" s="47" customFormat="1" x14ac:dyDescent="0.15">
      <c r="A13" s="267" t="s">
        <v>526</v>
      </c>
      <c r="B13" s="49"/>
      <c r="C13" s="49"/>
      <c r="D13" s="26"/>
      <c r="E13" s="49"/>
      <c r="F13" s="21"/>
      <c r="G13" s="49"/>
      <c r="H13" s="41"/>
    </row>
    <row r="14" spans="1:1023 1025:2047 2049:3071 3073:4095 4097:5119 5121:6143 6145:7167 7169:8191 8193:9215 9217:10239 10241:11263 11265:12287 12289:13311 13313:14335 14337:15359 15361:16383" s="47" customFormat="1" ht="15" customHeight="1" x14ac:dyDescent="0.15">
      <c r="A14" s="267"/>
      <c r="B14" s="60"/>
      <c r="C14" s="37"/>
      <c r="D14" s="26"/>
      <c r="E14" s="49"/>
      <c r="F14" s="26"/>
      <c r="G14" s="49"/>
      <c r="H14" s="41"/>
    </row>
    <row r="15" spans="1:1023 1025:2047 2049:3071 3073:4095 4097:5119 5121:6143 6145:7167 7169:8191 8193:9215 9217:10239 10241:11263 11265:12287 12289:13311 13313:14335 14337:15359 15361:16383" s="47" customFormat="1" x14ac:dyDescent="0.15">
      <c r="A15" s="267"/>
      <c r="B15" s="60"/>
      <c r="C15" s="37"/>
      <c r="D15" s="26"/>
      <c r="E15" s="49"/>
      <c r="F15" s="26"/>
      <c r="G15" s="49"/>
      <c r="H15" s="41"/>
    </row>
    <row r="16" spans="1:1023 1025:2047 2049:3071 3073:4095 4097:5119 5121:6143 6145:7167 7169:8191 8193:9215 9217:10239 10241:11263 11265:12287 12289:13311 13313:14335 14337:15359 15361:16383" s="47" customFormat="1" x14ac:dyDescent="0.15">
      <c r="A16" s="267"/>
      <c r="B16" s="60"/>
      <c r="C16" s="37"/>
      <c r="D16" s="26"/>
      <c r="E16" s="49"/>
      <c r="F16" s="26"/>
      <c r="G16" s="49"/>
      <c r="H16" s="41"/>
    </row>
    <row r="17" spans="1:8" s="47" customFormat="1" x14ac:dyDescent="0.15">
      <c r="A17" s="267"/>
      <c r="B17" s="60"/>
      <c r="C17" s="40"/>
      <c r="D17" s="26"/>
      <c r="E17" s="49"/>
      <c r="F17" s="26"/>
      <c r="G17" s="49"/>
      <c r="H17" s="41"/>
    </row>
    <row r="18" spans="1:8" s="47" customFormat="1" x14ac:dyDescent="0.15">
      <c r="A18" s="103"/>
      <c r="B18" s="60"/>
      <c r="C18" s="40"/>
      <c r="D18" s="26"/>
      <c r="E18" s="49"/>
      <c r="F18" s="26"/>
      <c r="G18" s="49"/>
      <c r="H18" s="106"/>
    </row>
    <row r="19" spans="1:8" s="47" customFormat="1" x14ac:dyDescent="0.15">
      <c r="A19" s="103"/>
      <c r="B19" s="50"/>
      <c r="C19" s="40"/>
      <c r="D19" s="26"/>
      <c r="E19" s="49"/>
      <c r="F19" s="26"/>
      <c r="G19" s="49"/>
      <c r="H19" s="41"/>
    </row>
    <row r="20" spans="1:8" s="47" customFormat="1" ht="15" thickBot="1" x14ac:dyDescent="0.2">
      <c r="A20" s="104"/>
      <c r="B20" s="61"/>
      <c r="C20" s="38"/>
      <c r="D20" s="27"/>
      <c r="E20" s="55"/>
      <c r="F20" s="27"/>
      <c r="G20" s="55"/>
      <c r="H20" s="52"/>
    </row>
  </sheetData>
  <mergeCells count="5">
    <mergeCell ref="A13:A17"/>
    <mergeCell ref="B1:C1"/>
    <mergeCell ref="E1:H1"/>
    <mergeCell ref="B11:C11"/>
    <mergeCell ref="E11:H11"/>
  </mergeCells>
  <phoneticPr fontId="3"/>
  <dataValidations count="1">
    <dataValidation type="list" allowBlank="1" showInputMessage="1" showErrorMessage="1" sqref="B3:B6 XEX9 J9 R9 Z9 AH9 AP9 AX9 BF9 BN9 BV9 CD9 CL9 CT9 DB9 DJ9 DR9 DZ9 EH9 EP9 EX9 FF9 FN9 FV9 GD9 GL9 GT9 HB9 HJ9 HR9 HZ9 IH9 IP9 IX9 JF9 JN9 JV9 KD9 KL9 KT9 LB9 LJ9 LR9 LZ9 MH9 MP9 MX9 NF9 NN9 NV9 OD9 OL9 OT9 PB9 PJ9 PR9 PZ9 QH9 QP9 QX9 RF9 RN9 RV9 SD9 SL9 ST9 TB9 TJ9 TR9 TZ9 UH9 UP9 UX9 VF9 VN9 VV9 WD9 WL9 WT9 XB9 XJ9 XR9 XZ9 YH9 YP9 YX9 ZF9 ZN9 ZV9 AAD9 AAL9 AAT9 ABB9 ABJ9 ABR9 ABZ9 ACH9 ACP9 ACX9 ADF9 ADN9 ADV9 AED9 AEL9 AET9 AFB9 AFJ9 AFR9 AFZ9 AGH9 AGP9 AGX9 AHF9 AHN9 AHV9 AID9 AIL9 AIT9 AJB9 AJJ9 AJR9 AJZ9 AKH9 AKP9 AKX9 ALF9 ALN9 ALV9 AMD9 AML9 AMT9 ANB9 ANJ9 ANR9 ANZ9 AOH9 AOP9 AOX9 APF9 APN9 APV9 AQD9 AQL9 AQT9 ARB9 ARJ9 ARR9 ARZ9 ASH9 ASP9 ASX9 ATF9 ATN9 ATV9 AUD9 AUL9 AUT9 AVB9 AVJ9 AVR9 AVZ9 AWH9 AWP9 AWX9 AXF9 AXN9 AXV9 AYD9 AYL9 AYT9 AZB9 AZJ9 AZR9 AZZ9 BAH9 BAP9 BAX9 BBF9 BBN9 BBV9 BCD9 BCL9 BCT9 BDB9 BDJ9 BDR9 BDZ9 BEH9 BEP9 BEX9 BFF9 BFN9 BFV9 BGD9 BGL9 BGT9 BHB9 BHJ9 BHR9 BHZ9 BIH9 BIP9 BIX9 BJF9 BJN9 BJV9 BKD9 BKL9 BKT9 BLB9 BLJ9 BLR9 BLZ9 BMH9 BMP9 BMX9 BNF9 BNN9 BNV9 BOD9 BOL9 BOT9 BPB9 BPJ9 BPR9 BPZ9 BQH9 BQP9 BQX9 BRF9 BRN9 BRV9 BSD9 BSL9 BST9 BTB9 BTJ9 BTR9 BTZ9 BUH9 BUP9 BUX9 BVF9 BVN9 BVV9 BWD9 BWL9 BWT9 BXB9 BXJ9 BXR9 BXZ9 BYH9 BYP9 BYX9 BZF9 BZN9 BZV9 CAD9 CAL9 CAT9 CBB9 CBJ9 CBR9 CBZ9 CCH9 CCP9 CCX9 CDF9 CDN9 CDV9 CED9 CEL9 CET9 CFB9 CFJ9 CFR9 CFZ9 CGH9 CGP9 CGX9 CHF9 CHN9 CHV9 CID9 CIL9 CIT9 CJB9 CJJ9 CJR9 CJZ9 CKH9 CKP9 CKX9 CLF9 CLN9 CLV9 CMD9 CML9 CMT9 CNB9 CNJ9 CNR9 CNZ9 COH9 COP9 COX9 CPF9 CPN9 CPV9 CQD9 CQL9 CQT9 CRB9 CRJ9 CRR9 CRZ9 CSH9 CSP9 CSX9 CTF9 CTN9 CTV9 CUD9 CUL9 CUT9 CVB9 CVJ9 CVR9 CVZ9 CWH9 CWP9 CWX9 CXF9 CXN9 CXV9 CYD9 CYL9 CYT9 CZB9 CZJ9 CZR9 CZZ9 DAH9 DAP9 DAX9 DBF9 DBN9 DBV9 DCD9 DCL9 DCT9 DDB9 DDJ9 DDR9 DDZ9 DEH9 DEP9 DEX9 DFF9 DFN9 DFV9 DGD9 DGL9 DGT9 DHB9 DHJ9 DHR9 DHZ9 DIH9 DIP9 DIX9 DJF9 DJN9 DJV9 DKD9 DKL9 DKT9 DLB9 DLJ9 DLR9 DLZ9 DMH9 DMP9 DMX9 DNF9 DNN9 DNV9 DOD9 DOL9 DOT9 DPB9 DPJ9 DPR9 DPZ9 DQH9 DQP9 DQX9 DRF9 DRN9 DRV9 DSD9 DSL9 DST9 DTB9 DTJ9 DTR9 DTZ9 DUH9 DUP9 DUX9 DVF9 DVN9 DVV9 DWD9 DWL9 DWT9 DXB9 DXJ9 DXR9 DXZ9 DYH9 DYP9 DYX9 DZF9 DZN9 DZV9 EAD9 EAL9 EAT9 EBB9 EBJ9 EBR9 EBZ9 ECH9 ECP9 ECX9 EDF9 EDN9 EDV9 EED9 EEL9 EET9 EFB9 EFJ9 EFR9 EFZ9 EGH9 EGP9 EGX9 EHF9 EHN9 EHV9 EID9 EIL9 EIT9 EJB9 EJJ9 EJR9 EJZ9 EKH9 EKP9 EKX9 ELF9 ELN9 ELV9 EMD9 EML9 EMT9 ENB9 ENJ9 ENR9 ENZ9 EOH9 EOP9 EOX9 EPF9 EPN9 EPV9 EQD9 EQL9 EQT9 ERB9 ERJ9 ERR9 ERZ9 ESH9 ESP9 ESX9 ETF9 ETN9 ETV9 EUD9 EUL9 EUT9 EVB9 EVJ9 EVR9 EVZ9 EWH9 EWP9 EWX9 EXF9 EXN9 EXV9 EYD9 EYL9 EYT9 EZB9 EZJ9 EZR9 EZZ9 FAH9 FAP9 FAX9 FBF9 FBN9 FBV9 FCD9 FCL9 FCT9 FDB9 FDJ9 FDR9 FDZ9 FEH9 FEP9 FEX9 FFF9 FFN9 FFV9 FGD9 FGL9 FGT9 FHB9 FHJ9 FHR9 FHZ9 FIH9 FIP9 FIX9 FJF9 FJN9 FJV9 FKD9 FKL9 FKT9 FLB9 FLJ9 FLR9 FLZ9 FMH9 FMP9 FMX9 FNF9 FNN9 FNV9 FOD9 FOL9 FOT9 FPB9 FPJ9 FPR9 FPZ9 FQH9 FQP9 FQX9 FRF9 FRN9 FRV9 FSD9 FSL9 FST9 FTB9 FTJ9 FTR9 FTZ9 FUH9 FUP9 FUX9 FVF9 FVN9 FVV9 FWD9 FWL9 FWT9 FXB9 FXJ9 FXR9 FXZ9 FYH9 FYP9 FYX9 FZF9 FZN9 FZV9 GAD9 GAL9 GAT9 GBB9 GBJ9 GBR9 GBZ9 GCH9 GCP9 GCX9 GDF9 GDN9 GDV9 GED9 GEL9 GET9 GFB9 GFJ9 GFR9 GFZ9 GGH9 GGP9 GGX9 GHF9 GHN9 GHV9 GID9 GIL9 GIT9 GJB9 GJJ9 GJR9 GJZ9 GKH9 GKP9 GKX9 GLF9 GLN9 GLV9 GMD9 GML9 GMT9 GNB9 GNJ9 GNR9 GNZ9 GOH9 GOP9 GOX9 GPF9 GPN9 GPV9 GQD9 GQL9 GQT9 GRB9 GRJ9 GRR9 GRZ9 GSH9 GSP9 GSX9 GTF9 GTN9 GTV9 GUD9 GUL9 GUT9 GVB9 GVJ9 GVR9 GVZ9 GWH9 GWP9 GWX9 GXF9 GXN9 GXV9 GYD9 GYL9 GYT9 GZB9 GZJ9 GZR9 GZZ9 HAH9 HAP9 HAX9 HBF9 HBN9 HBV9 HCD9 HCL9 HCT9 HDB9 HDJ9 HDR9 HDZ9 HEH9 HEP9 HEX9 HFF9 HFN9 HFV9 HGD9 HGL9 HGT9 HHB9 HHJ9 HHR9 HHZ9 HIH9 HIP9 HIX9 HJF9 HJN9 HJV9 HKD9 HKL9 HKT9 HLB9 HLJ9 HLR9 HLZ9 HMH9 HMP9 HMX9 HNF9 HNN9 HNV9 HOD9 HOL9 HOT9 HPB9 HPJ9 HPR9 HPZ9 HQH9 HQP9 HQX9 HRF9 HRN9 HRV9 HSD9 HSL9 HST9 HTB9 HTJ9 HTR9 HTZ9 HUH9 HUP9 HUX9 HVF9 HVN9 HVV9 HWD9 HWL9 HWT9 HXB9 HXJ9 HXR9 HXZ9 HYH9 HYP9 HYX9 HZF9 HZN9 HZV9 IAD9 IAL9 IAT9 IBB9 IBJ9 IBR9 IBZ9 ICH9 ICP9 ICX9 IDF9 IDN9 IDV9 IED9 IEL9 IET9 IFB9 IFJ9 IFR9 IFZ9 IGH9 IGP9 IGX9 IHF9 IHN9 IHV9 IID9 IIL9 IIT9 IJB9 IJJ9 IJR9 IJZ9 IKH9 IKP9 IKX9 ILF9 ILN9 ILV9 IMD9 IML9 IMT9 INB9 INJ9 INR9 INZ9 IOH9 IOP9 IOX9 IPF9 IPN9 IPV9 IQD9 IQL9 IQT9 IRB9 IRJ9 IRR9 IRZ9 ISH9 ISP9 ISX9 ITF9 ITN9 ITV9 IUD9 IUL9 IUT9 IVB9 IVJ9 IVR9 IVZ9 IWH9 IWP9 IWX9 IXF9 IXN9 IXV9 IYD9 IYL9 IYT9 IZB9 IZJ9 IZR9 IZZ9 JAH9 JAP9 JAX9 JBF9 JBN9 JBV9 JCD9 JCL9 JCT9 JDB9 JDJ9 JDR9 JDZ9 JEH9 JEP9 JEX9 JFF9 JFN9 JFV9 JGD9 JGL9 JGT9 JHB9 JHJ9 JHR9 JHZ9 JIH9 JIP9 JIX9 JJF9 JJN9 JJV9 JKD9 JKL9 JKT9 JLB9 JLJ9 JLR9 JLZ9 JMH9 JMP9 JMX9 JNF9 JNN9 JNV9 JOD9 JOL9 JOT9 JPB9 JPJ9 JPR9 JPZ9 JQH9 JQP9 JQX9 JRF9 JRN9 JRV9 JSD9 JSL9 JST9 JTB9 JTJ9 JTR9 JTZ9 JUH9 JUP9 JUX9 JVF9 JVN9 JVV9 JWD9 JWL9 JWT9 JXB9 JXJ9 JXR9 JXZ9 JYH9 JYP9 JYX9 JZF9 JZN9 JZV9 KAD9 KAL9 KAT9 KBB9 KBJ9 KBR9 KBZ9 KCH9 KCP9 KCX9 KDF9 KDN9 KDV9 KED9 KEL9 KET9 KFB9 KFJ9 KFR9 KFZ9 KGH9 KGP9 KGX9 KHF9 KHN9 KHV9 KID9 KIL9 KIT9 KJB9 KJJ9 KJR9 KJZ9 KKH9 KKP9 KKX9 KLF9 KLN9 KLV9 KMD9 KML9 KMT9 KNB9 KNJ9 KNR9 KNZ9 KOH9 KOP9 KOX9 KPF9 KPN9 KPV9 KQD9 KQL9 KQT9 KRB9 KRJ9 KRR9 KRZ9 KSH9 KSP9 KSX9 KTF9 KTN9 KTV9 KUD9 KUL9 KUT9 KVB9 KVJ9 KVR9 KVZ9 KWH9 KWP9 KWX9 KXF9 KXN9 KXV9 KYD9 KYL9 KYT9 KZB9 KZJ9 KZR9 KZZ9 LAH9 LAP9 LAX9 LBF9 LBN9 LBV9 LCD9 LCL9 LCT9 LDB9 LDJ9 LDR9 LDZ9 LEH9 LEP9 LEX9 LFF9 LFN9 LFV9 LGD9 LGL9 LGT9 LHB9 LHJ9 LHR9 LHZ9 LIH9 LIP9 LIX9 LJF9 LJN9 LJV9 LKD9 LKL9 LKT9 LLB9 LLJ9 LLR9 LLZ9 LMH9 LMP9 LMX9 LNF9 LNN9 LNV9 LOD9 LOL9 LOT9 LPB9 LPJ9 LPR9 LPZ9 LQH9 LQP9 LQX9 LRF9 LRN9 LRV9 LSD9 LSL9 LST9 LTB9 LTJ9 LTR9 LTZ9 LUH9 LUP9 LUX9 LVF9 LVN9 LVV9 LWD9 LWL9 LWT9 LXB9 LXJ9 LXR9 LXZ9 LYH9 LYP9 LYX9 LZF9 LZN9 LZV9 MAD9 MAL9 MAT9 MBB9 MBJ9 MBR9 MBZ9 MCH9 MCP9 MCX9 MDF9 MDN9 MDV9 MED9 MEL9 MET9 MFB9 MFJ9 MFR9 MFZ9 MGH9 MGP9 MGX9 MHF9 MHN9 MHV9 MID9 MIL9 MIT9 MJB9 MJJ9 MJR9 MJZ9 MKH9 MKP9 MKX9 MLF9 MLN9 MLV9 MMD9 MML9 MMT9 MNB9 MNJ9 MNR9 MNZ9 MOH9 MOP9 MOX9 MPF9 MPN9 MPV9 MQD9 MQL9 MQT9 MRB9 MRJ9 MRR9 MRZ9 MSH9 MSP9 MSX9 MTF9 MTN9 MTV9 MUD9 MUL9 MUT9 MVB9 MVJ9 MVR9 MVZ9 MWH9 MWP9 MWX9 MXF9 MXN9 MXV9 MYD9 MYL9 MYT9 MZB9 MZJ9 MZR9 MZZ9 NAH9 NAP9 NAX9 NBF9 NBN9 NBV9 NCD9 NCL9 NCT9 NDB9 NDJ9 NDR9 NDZ9 NEH9 NEP9 NEX9 NFF9 NFN9 NFV9 NGD9 NGL9 NGT9 NHB9 NHJ9 NHR9 NHZ9 NIH9 NIP9 NIX9 NJF9 NJN9 NJV9 NKD9 NKL9 NKT9 NLB9 NLJ9 NLR9 NLZ9 NMH9 NMP9 NMX9 NNF9 NNN9 NNV9 NOD9 NOL9 NOT9 NPB9 NPJ9 NPR9 NPZ9 NQH9 NQP9 NQX9 NRF9 NRN9 NRV9 NSD9 NSL9 NST9 NTB9 NTJ9 NTR9 NTZ9 NUH9 NUP9 NUX9 NVF9 NVN9 NVV9 NWD9 NWL9 NWT9 NXB9 NXJ9 NXR9 NXZ9 NYH9 NYP9 NYX9 NZF9 NZN9 NZV9 OAD9 OAL9 OAT9 OBB9 OBJ9 OBR9 OBZ9 OCH9 OCP9 OCX9 ODF9 ODN9 ODV9 OED9 OEL9 OET9 OFB9 OFJ9 OFR9 OFZ9 OGH9 OGP9 OGX9 OHF9 OHN9 OHV9 OID9 OIL9 OIT9 OJB9 OJJ9 OJR9 OJZ9 OKH9 OKP9 OKX9 OLF9 OLN9 OLV9 OMD9 OML9 OMT9 ONB9 ONJ9 ONR9 ONZ9 OOH9 OOP9 OOX9 OPF9 OPN9 OPV9 OQD9 OQL9 OQT9 ORB9 ORJ9 ORR9 ORZ9 OSH9 OSP9 OSX9 OTF9 OTN9 OTV9 OUD9 OUL9 OUT9 OVB9 OVJ9 OVR9 OVZ9 OWH9 OWP9 OWX9 OXF9 OXN9 OXV9 OYD9 OYL9 OYT9 OZB9 OZJ9 OZR9 OZZ9 PAH9 PAP9 PAX9 PBF9 PBN9 PBV9 PCD9 PCL9 PCT9 PDB9 PDJ9 PDR9 PDZ9 PEH9 PEP9 PEX9 PFF9 PFN9 PFV9 PGD9 PGL9 PGT9 PHB9 PHJ9 PHR9 PHZ9 PIH9 PIP9 PIX9 PJF9 PJN9 PJV9 PKD9 PKL9 PKT9 PLB9 PLJ9 PLR9 PLZ9 PMH9 PMP9 PMX9 PNF9 PNN9 PNV9 POD9 POL9 POT9 PPB9 PPJ9 PPR9 PPZ9 PQH9 PQP9 PQX9 PRF9 PRN9 PRV9 PSD9 PSL9 PST9 PTB9 PTJ9 PTR9 PTZ9 PUH9 PUP9 PUX9 PVF9 PVN9 PVV9 PWD9 PWL9 PWT9 PXB9 PXJ9 PXR9 PXZ9 PYH9 PYP9 PYX9 PZF9 PZN9 PZV9 QAD9 QAL9 QAT9 QBB9 QBJ9 QBR9 QBZ9 QCH9 QCP9 QCX9 QDF9 QDN9 QDV9 QED9 QEL9 QET9 QFB9 QFJ9 QFR9 QFZ9 QGH9 QGP9 QGX9 QHF9 QHN9 QHV9 QID9 QIL9 QIT9 QJB9 QJJ9 QJR9 QJZ9 QKH9 QKP9 QKX9 QLF9 QLN9 QLV9 QMD9 QML9 QMT9 QNB9 QNJ9 QNR9 QNZ9 QOH9 QOP9 QOX9 QPF9 QPN9 QPV9 QQD9 QQL9 QQT9 QRB9 QRJ9 QRR9 QRZ9 QSH9 QSP9 QSX9 QTF9 QTN9 QTV9 QUD9 QUL9 QUT9 QVB9 QVJ9 QVR9 QVZ9 QWH9 QWP9 QWX9 QXF9 QXN9 QXV9 QYD9 QYL9 QYT9 QZB9 QZJ9 QZR9 QZZ9 RAH9 RAP9 RAX9 RBF9 RBN9 RBV9 RCD9 RCL9 RCT9 RDB9 RDJ9 RDR9 RDZ9 REH9 REP9 REX9 RFF9 RFN9 RFV9 RGD9 RGL9 RGT9 RHB9 RHJ9 RHR9 RHZ9 RIH9 RIP9 RIX9 RJF9 RJN9 RJV9 RKD9 RKL9 RKT9 RLB9 RLJ9 RLR9 RLZ9 RMH9 RMP9 RMX9 RNF9 RNN9 RNV9 ROD9 ROL9 ROT9 RPB9 RPJ9 RPR9 RPZ9 RQH9 RQP9 RQX9 RRF9 RRN9 RRV9 RSD9 RSL9 RST9 RTB9 RTJ9 RTR9 RTZ9 RUH9 RUP9 RUX9 RVF9 RVN9 RVV9 RWD9 RWL9 RWT9 RXB9 RXJ9 RXR9 RXZ9 RYH9 RYP9 RYX9 RZF9 RZN9 RZV9 SAD9 SAL9 SAT9 SBB9 SBJ9 SBR9 SBZ9 SCH9 SCP9 SCX9 SDF9 SDN9 SDV9 SED9 SEL9 SET9 SFB9 SFJ9 SFR9 SFZ9 SGH9 SGP9 SGX9 SHF9 SHN9 SHV9 SID9 SIL9 SIT9 SJB9 SJJ9 SJR9 SJZ9 SKH9 SKP9 SKX9 SLF9 SLN9 SLV9 SMD9 SML9 SMT9 SNB9 SNJ9 SNR9 SNZ9 SOH9 SOP9 SOX9 SPF9 SPN9 SPV9 SQD9 SQL9 SQT9 SRB9 SRJ9 SRR9 SRZ9 SSH9 SSP9 SSX9 STF9 STN9 STV9 SUD9 SUL9 SUT9 SVB9 SVJ9 SVR9 SVZ9 SWH9 SWP9 SWX9 SXF9 SXN9 SXV9 SYD9 SYL9 SYT9 SZB9 SZJ9 SZR9 SZZ9 TAH9 TAP9 TAX9 TBF9 TBN9 TBV9 TCD9 TCL9 TCT9 TDB9 TDJ9 TDR9 TDZ9 TEH9 TEP9 TEX9 TFF9 TFN9 TFV9 TGD9 TGL9 TGT9 THB9 THJ9 THR9 THZ9 TIH9 TIP9 TIX9 TJF9 TJN9 TJV9 TKD9 TKL9 TKT9 TLB9 TLJ9 TLR9 TLZ9 TMH9 TMP9 TMX9 TNF9 TNN9 TNV9 TOD9 TOL9 TOT9 TPB9 TPJ9 TPR9 TPZ9 TQH9 TQP9 TQX9 TRF9 TRN9 TRV9 TSD9 TSL9 TST9 TTB9 TTJ9 TTR9 TTZ9 TUH9 TUP9 TUX9 TVF9 TVN9 TVV9 TWD9 TWL9 TWT9 TXB9 TXJ9 TXR9 TXZ9 TYH9 TYP9 TYX9 TZF9 TZN9 TZV9 UAD9 UAL9 UAT9 UBB9 UBJ9 UBR9 UBZ9 UCH9 UCP9 UCX9 UDF9 UDN9 UDV9 UED9 UEL9 UET9 UFB9 UFJ9 UFR9 UFZ9 UGH9 UGP9 UGX9 UHF9 UHN9 UHV9 UID9 UIL9 UIT9 UJB9 UJJ9 UJR9 UJZ9 UKH9 UKP9 UKX9 ULF9 ULN9 ULV9 UMD9 UML9 UMT9 UNB9 UNJ9 UNR9 UNZ9 UOH9 UOP9 UOX9 UPF9 UPN9 UPV9 UQD9 UQL9 UQT9 URB9 URJ9 URR9 URZ9 USH9 USP9 USX9 UTF9 UTN9 UTV9 UUD9 UUL9 UUT9 UVB9 UVJ9 UVR9 UVZ9 UWH9 UWP9 UWX9 UXF9 UXN9 UXV9 UYD9 UYL9 UYT9 UZB9 UZJ9 UZR9 UZZ9 VAH9 VAP9 VAX9 VBF9 VBN9 VBV9 VCD9 VCL9 VCT9 VDB9 VDJ9 VDR9 VDZ9 VEH9 VEP9 VEX9 VFF9 VFN9 VFV9 VGD9 VGL9 VGT9 VHB9 VHJ9 VHR9 VHZ9 VIH9 VIP9 VIX9 VJF9 VJN9 VJV9 VKD9 VKL9 VKT9 VLB9 VLJ9 VLR9 VLZ9 VMH9 VMP9 VMX9 VNF9 VNN9 VNV9 VOD9 VOL9 VOT9 VPB9 VPJ9 VPR9 VPZ9 VQH9 VQP9 VQX9 VRF9 VRN9 VRV9 VSD9 VSL9 VST9 VTB9 VTJ9 VTR9 VTZ9 VUH9 VUP9 VUX9 VVF9 VVN9 VVV9 VWD9 VWL9 VWT9 VXB9 VXJ9 VXR9 VXZ9 VYH9 VYP9 VYX9 VZF9 VZN9 VZV9 WAD9 WAL9 WAT9 WBB9 WBJ9 WBR9 WBZ9 WCH9 WCP9 WCX9 WDF9 WDN9 WDV9 WED9 WEL9 WET9 WFB9 WFJ9 WFR9 WFZ9 WGH9 WGP9 WGX9 WHF9 WHN9 WHV9 WID9 WIL9 WIT9 WJB9 WJJ9 WJR9 WJZ9 WKH9 WKP9 WKX9 WLF9 WLN9 WLV9 WMD9 WML9 WMT9 WNB9 WNJ9 WNR9 WNZ9 WOH9 WOP9 WOX9 WPF9 WPN9 WPV9 WQD9 WQL9 WQT9 WRB9 WRJ9 WRR9 WRZ9 WSH9 WSP9 WSX9 WTF9 WTN9 WTV9 WUD9 WUL9 WUT9 WVB9 WVJ9 WVR9 WVZ9 WWH9 WWP9 WWX9 WXF9 WXN9 WXV9 WYD9 WYL9 WYT9 WZB9 WZJ9 WZR9 WZZ9 XAH9 XAP9 XAX9 XBF9 XBN9 XBV9 XCD9 XCL9 XCT9 XDB9 XDJ9 XDR9 XDZ9 XEH9 XEP9" xr:uid="{00000000-0002-0000-0600-000000000000}">
      <formula1>"gen:stringAttribute, gen:intAttribute,gen:doubleAttribute,gen:dateAttribute,gen:uriAttribute,gen:measureAttribute,gen:genericAttributeSet"</formula1>
    </dataValidation>
  </dataValidations>
  <pageMargins left="0.7" right="0.7" top="0.75" bottom="0.75" header="0.3" footer="0.3"/>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dimension ref="A1:H55"/>
  <sheetViews>
    <sheetView workbookViewId="0"/>
  </sheetViews>
  <sheetFormatPr defaultRowHeight="10.5" x14ac:dyDescent="0.15"/>
  <cols>
    <col min="1" max="1" width="19.83203125" customWidth="1"/>
    <col min="2" max="2" width="77.33203125" customWidth="1"/>
    <col min="8" max="8" width="35.6640625" bestFit="1" customWidth="1"/>
  </cols>
  <sheetData>
    <row r="1" spans="1:8" ht="15" thickBot="1" x14ac:dyDescent="0.2">
      <c r="A1" s="68" t="s">
        <v>527</v>
      </c>
      <c r="B1" s="69"/>
      <c r="C1" t="s">
        <v>528</v>
      </c>
      <c r="H1" s="151" t="s">
        <v>529</v>
      </c>
    </row>
    <row r="2" spans="1:8" ht="14.25" x14ac:dyDescent="0.15">
      <c r="A2" s="70" t="s">
        <v>530</v>
      </c>
      <c r="B2" s="71"/>
      <c r="H2" s="151" t="s">
        <v>531</v>
      </c>
    </row>
    <row r="3" spans="1:8" ht="14.25" x14ac:dyDescent="0.15">
      <c r="A3" s="72" t="s">
        <v>532</v>
      </c>
      <c r="B3" s="73"/>
      <c r="H3" s="151" t="s">
        <v>533</v>
      </c>
    </row>
    <row r="4" spans="1:8" ht="14.25" x14ac:dyDescent="0.15">
      <c r="A4" s="72" t="s">
        <v>534</v>
      </c>
      <c r="B4" s="73"/>
      <c r="H4" s="151" t="s">
        <v>535</v>
      </c>
    </row>
    <row r="5" spans="1:8" ht="14.25" x14ac:dyDescent="0.15">
      <c r="A5" s="72" t="s">
        <v>536</v>
      </c>
      <c r="B5" s="73"/>
      <c r="H5" s="151" t="s">
        <v>537</v>
      </c>
    </row>
    <row r="6" spans="1:8" ht="15" thickBot="1" x14ac:dyDescent="0.2">
      <c r="A6" s="74" t="s">
        <v>538</v>
      </c>
      <c r="B6" s="75"/>
      <c r="H6" s="151" t="s">
        <v>539</v>
      </c>
    </row>
    <row r="7" spans="1:8" ht="11.25" thickBot="1" x14ac:dyDescent="0.2">
      <c r="H7" s="151" t="s">
        <v>540</v>
      </c>
    </row>
    <row r="8" spans="1:8" ht="15" thickBot="1" x14ac:dyDescent="0.2">
      <c r="A8" s="68" t="s">
        <v>527</v>
      </c>
      <c r="B8" s="69"/>
      <c r="H8" s="151" t="s">
        <v>541</v>
      </c>
    </row>
    <row r="9" spans="1:8" ht="14.25" x14ac:dyDescent="0.15">
      <c r="A9" s="70" t="s">
        <v>530</v>
      </c>
      <c r="B9" s="71"/>
      <c r="H9" s="151" t="s">
        <v>542</v>
      </c>
    </row>
    <row r="10" spans="1:8" ht="14.25" x14ac:dyDescent="0.15">
      <c r="A10" s="72" t="s">
        <v>532</v>
      </c>
      <c r="B10" s="73"/>
      <c r="H10" s="151" t="s">
        <v>543</v>
      </c>
    </row>
    <row r="11" spans="1:8" ht="14.25" x14ac:dyDescent="0.15">
      <c r="A11" s="72" t="s">
        <v>534</v>
      </c>
      <c r="B11" s="73"/>
      <c r="H11" s="151" t="s">
        <v>544</v>
      </c>
    </row>
    <row r="12" spans="1:8" ht="14.25" x14ac:dyDescent="0.15">
      <c r="A12" s="72" t="s">
        <v>536</v>
      </c>
      <c r="B12" s="73"/>
      <c r="H12" s="151" t="s">
        <v>545</v>
      </c>
    </row>
    <row r="13" spans="1:8" ht="15" thickBot="1" x14ac:dyDescent="0.2">
      <c r="A13" s="74" t="s">
        <v>538</v>
      </c>
      <c r="B13" s="75"/>
      <c r="H13" s="151" t="s">
        <v>546</v>
      </c>
    </row>
    <row r="14" spans="1:8" ht="11.25" thickBot="1" x14ac:dyDescent="0.2">
      <c r="H14" s="151" t="s">
        <v>547</v>
      </c>
    </row>
    <row r="15" spans="1:8" ht="15" thickBot="1" x14ac:dyDescent="0.2">
      <c r="A15" s="68" t="s">
        <v>527</v>
      </c>
      <c r="B15" s="69"/>
      <c r="H15" s="151" t="s">
        <v>548</v>
      </c>
    </row>
    <row r="16" spans="1:8" ht="14.25" x14ac:dyDescent="0.15">
      <c r="A16" s="70" t="s">
        <v>530</v>
      </c>
      <c r="B16" s="71"/>
    </row>
    <row r="17" spans="1:2" ht="14.25" x14ac:dyDescent="0.15">
      <c r="A17" s="72" t="s">
        <v>532</v>
      </c>
      <c r="B17" s="73"/>
    </row>
    <row r="18" spans="1:2" ht="14.25" x14ac:dyDescent="0.15">
      <c r="A18" s="72" t="s">
        <v>534</v>
      </c>
      <c r="B18" s="73"/>
    </row>
    <row r="19" spans="1:2" ht="14.25" x14ac:dyDescent="0.15">
      <c r="A19" s="72" t="s">
        <v>536</v>
      </c>
      <c r="B19" s="73"/>
    </row>
    <row r="20" spans="1:2" ht="15" thickBot="1" x14ac:dyDescent="0.2">
      <c r="A20" s="74" t="s">
        <v>538</v>
      </c>
      <c r="B20" s="75"/>
    </row>
    <row r="21" spans="1:2" ht="11.25" thickBot="1" x14ac:dyDescent="0.2"/>
    <row r="22" spans="1:2" ht="15" thickBot="1" x14ac:dyDescent="0.2">
      <c r="A22" s="68" t="s">
        <v>527</v>
      </c>
      <c r="B22" s="69"/>
    </row>
    <row r="23" spans="1:2" ht="14.25" x14ac:dyDescent="0.15">
      <c r="A23" s="70" t="s">
        <v>530</v>
      </c>
      <c r="B23" s="71"/>
    </row>
    <row r="24" spans="1:2" ht="14.25" x14ac:dyDescent="0.15">
      <c r="A24" s="72" t="s">
        <v>532</v>
      </c>
      <c r="B24" s="73"/>
    </row>
    <row r="25" spans="1:2" ht="14.25" x14ac:dyDescent="0.15">
      <c r="A25" s="72" t="s">
        <v>534</v>
      </c>
      <c r="B25" s="73"/>
    </row>
    <row r="26" spans="1:2" ht="14.25" x14ac:dyDescent="0.15">
      <c r="A26" s="72" t="s">
        <v>536</v>
      </c>
      <c r="B26" s="73"/>
    </row>
    <row r="27" spans="1:2" ht="15" thickBot="1" x14ac:dyDescent="0.2">
      <c r="A27" s="74" t="s">
        <v>538</v>
      </c>
      <c r="B27" s="75"/>
    </row>
    <row r="28" spans="1:2" ht="11.25" thickBot="1" x14ac:dyDescent="0.2"/>
    <row r="29" spans="1:2" ht="15" thickBot="1" x14ac:dyDescent="0.2">
      <c r="A29" s="68" t="s">
        <v>527</v>
      </c>
      <c r="B29" s="69"/>
    </row>
    <row r="30" spans="1:2" ht="14.25" x14ac:dyDescent="0.15">
      <c r="A30" s="70" t="s">
        <v>530</v>
      </c>
      <c r="B30" s="71"/>
    </row>
    <row r="31" spans="1:2" ht="14.25" x14ac:dyDescent="0.15">
      <c r="A31" s="72" t="s">
        <v>532</v>
      </c>
      <c r="B31" s="73"/>
    </row>
    <row r="32" spans="1:2" ht="14.25" x14ac:dyDescent="0.15">
      <c r="A32" s="72" t="s">
        <v>534</v>
      </c>
      <c r="B32" s="73"/>
    </row>
    <row r="33" spans="1:2" ht="14.25" x14ac:dyDescent="0.15">
      <c r="A33" s="72" t="s">
        <v>536</v>
      </c>
      <c r="B33" s="73"/>
    </row>
    <row r="34" spans="1:2" ht="15" thickBot="1" x14ac:dyDescent="0.2">
      <c r="A34" s="74" t="s">
        <v>538</v>
      </c>
      <c r="B34" s="75"/>
    </row>
    <row r="35" spans="1:2" ht="11.25" thickBot="1" x14ac:dyDescent="0.2"/>
    <row r="36" spans="1:2" ht="15" thickBot="1" x14ac:dyDescent="0.2">
      <c r="A36" s="68" t="s">
        <v>527</v>
      </c>
      <c r="B36" s="69"/>
    </row>
    <row r="37" spans="1:2" ht="14.25" x14ac:dyDescent="0.15">
      <c r="A37" s="70" t="s">
        <v>530</v>
      </c>
      <c r="B37" s="71"/>
    </row>
    <row r="38" spans="1:2" ht="14.25" x14ac:dyDescent="0.15">
      <c r="A38" s="72" t="s">
        <v>532</v>
      </c>
      <c r="B38" s="73"/>
    </row>
    <row r="39" spans="1:2" ht="14.25" x14ac:dyDescent="0.15">
      <c r="A39" s="72" t="s">
        <v>534</v>
      </c>
      <c r="B39" s="73"/>
    </row>
    <row r="40" spans="1:2" ht="14.25" x14ac:dyDescent="0.15">
      <c r="A40" s="72" t="s">
        <v>536</v>
      </c>
      <c r="B40" s="73"/>
    </row>
    <row r="41" spans="1:2" ht="15" thickBot="1" x14ac:dyDescent="0.2">
      <c r="A41" s="74" t="s">
        <v>538</v>
      </c>
      <c r="B41" s="75"/>
    </row>
    <row r="42" spans="1:2" ht="11.25" thickBot="1" x14ac:dyDescent="0.2"/>
    <row r="43" spans="1:2" ht="15" thickBot="1" x14ac:dyDescent="0.2">
      <c r="A43" s="68" t="s">
        <v>527</v>
      </c>
      <c r="B43" s="69"/>
    </row>
    <row r="44" spans="1:2" ht="14.25" x14ac:dyDescent="0.15">
      <c r="A44" s="70" t="s">
        <v>530</v>
      </c>
      <c r="B44" s="71"/>
    </row>
    <row r="45" spans="1:2" ht="14.25" x14ac:dyDescent="0.15">
      <c r="A45" s="72" t="s">
        <v>532</v>
      </c>
      <c r="B45" s="73"/>
    </row>
    <row r="46" spans="1:2" ht="14.25" x14ac:dyDescent="0.15">
      <c r="A46" s="72" t="s">
        <v>534</v>
      </c>
      <c r="B46" s="73"/>
    </row>
    <row r="47" spans="1:2" ht="14.25" x14ac:dyDescent="0.15">
      <c r="A47" s="72" t="s">
        <v>536</v>
      </c>
      <c r="B47" s="73"/>
    </row>
    <row r="48" spans="1:2" ht="15" thickBot="1" x14ac:dyDescent="0.2">
      <c r="A48" s="74" t="s">
        <v>538</v>
      </c>
      <c r="B48" s="75"/>
    </row>
    <row r="49" spans="1:2" ht="11.25" thickBot="1" x14ac:dyDescent="0.2"/>
    <row r="50" spans="1:2" ht="15" thickBot="1" x14ac:dyDescent="0.2">
      <c r="A50" s="68" t="s">
        <v>527</v>
      </c>
      <c r="B50" s="69"/>
    </row>
    <row r="51" spans="1:2" ht="14.25" x14ac:dyDescent="0.15">
      <c r="A51" s="70" t="s">
        <v>530</v>
      </c>
      <c r="B51" s="71"/>
    </row>
    <row r="52" spans="1:2" ht="14.25" x14ac:dyDescent="0.15">
      <c r="A52" s="72" t="s">
        <v>532</v>
      </c>
      <c r="B52" s="73"/>
    </row>
    <row r="53" spans="1:2" ht="14.25" x14ac:dyDescent="0.15">
      <c r="A53" s="72" t="s">
        <v>534</v>
      </c>
      <c r="B53" s="73"/>
    </row>
    <row r="54" spans="1:2" ht="14.25" x14ac:dyDescent="0.15">
      <c r="A54" s="72" t="s">
        <v>536</v>
      </c>
      <c r="B54" s="73"/>
    </row>
    <row r="55" spans="1:2" ht="15" thickBot="1" x14ac:dyDescent="0.2">
      <c r="A55" s="74" t="s">
        <v>538</v>
      </c>
      <c r="B55" s="75"/>
    </row>
  </sheetData>
  <phoneticPr fontId="3"/>
  <dataValidations count="1">
    <dataValidation type="list" allowBlank="1" showInputMessage="1" showErrorMessage="1" sqref="B2 B9 B16 B23 B30 B37 B44 B51" xr:uid="{00000000-0002-0000-0700-000000000000}">
      <formula1>$H$1:$H$15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865E530E05B147B70E462EF32EFB5B" ma:contentTypeVersion="10" ma:contentTypeDescription="新しいドキュメントを作成します。" ma:contentTypeScope="" ma:versionID="5751a31306c3034690bcb18eac9431cd">
  <xsd:schema xmlns:xsd="http://www.w3.org/2001/XMLSchema" xmlns:xs="http://www.w3.org/2001/XMLSchema" xmlns:p="http://schemas.microsoft.com/office/2006/metadata/properties" xmlns:ns2="2a8355ca-a5e6-4000-b088-75d2168baf4e" xmlns:ns3="6f680799-5d6a-4a13-a7d8-dcf1d4f742e3" targetNamespace="http://schemas.microsoft.com/office/2006/metadata/properties" ma:root="true" ma:fieldsID="3a2ab04e7c2415db2a55e62ae4b929c9" ns2:_="" ns3:_="">
    <xsd:import namespace="2a8355ca-a5e6-4000-b088-75d2168baf4e"/>
    <xsd:import namespace="6f680799-5d6a-4a13-a7d8-dcf1d4f742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355ca-a5e6-4000-b088-75d2168baf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680799-5d6a-4a13-a7d8-dcf1d4f742e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EDA48B-87E3-4753-9992-02FDCAD871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355ca-a5e6-4000-b088-75d2168baf4e"/>
    <ds:schemaRef ds:uri="6f680799-5d6a-4a13-a7d8-dcf1d4f742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F4808-7D24-45A4-BF25-D8843E571B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A.3.1_取得項目一覧</vt:lpstr>
      <vt:lpstr>A.3.2_拡張コードリスト</vt:lpstr>
      <vt:lpstr>A.3.3_建築物の拡張属性リスト</vt:lpstr>
      <vt:lpstr>A.3.4_拡張地物定義</vt:lpstr>
      <vt:lpstr>A.3.5_汎用都市オブジェクト</vt:lpstr>
      <vt:lpstr>A.3.6_汎用属性</vt:lpstr>
      <vt:lpstr>A3.7_拡張品質要求</vt:lpstr>
      <vt:lpstr>A.3.3_建築物の拡張属性リスト!Print_Area</vt:lpstr>
      <vt:lpstr>A.3.4_拡張地物定義!Print_Area</vt:lpstr>
      <vt:lpstr>A.3.5_汎用都市オブジェクト!Print_Area</vt:lpstr>
      <vt:lpstr>A.3.1_取得項目一覧!Print_Titles</vt:lpstr>
    </vt:vector>
  </TitlesOfParts>
  <Manager/>
  <Company>AAS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小阪 卓也</cp:lastModifiedBy>
  <cp:revision/>
  <cp:lastPrinted>2025-02-16T13:42:18Z</cp:lastPrinted>
  <dcterms:created xsi:type="dcterms:W3CDTF">2020-06-13T03:36:49Z</dcterms:created>
  <dcterms:modified xsi:type="dcterms:W3CDTF">2025-02-16T13:43:18Z</dcterms:modified>
  <cp:category/>
  <cp:contentStatus/>
</cp:coreProperties>
</file>